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8400" windowHeight="9053"/>
  </bookViews>
  <sheets>
    <sheet name="LF_Unemp_Rate_Data" sheetId="1" r:id="rId1"/>
    <sheet name="Est_Const_Unemp_Rate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18" i="2" l="1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BA216" i="2"/>
  <c r="AZ216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BA214" i="2"/>
  <c r="AZ214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BA212" i="2"/>
  <c r="AZ212" i="2"/>
  <c r="AY212" i="2"/>
  <c r="AX212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BA210" i="2"/>
  <c r="AZ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BA209" i="2"/>
  <c r="AZ209" i="2"/>
  <c r="AY209" i="2"/>
  <c r="AX209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BA208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BA207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BA206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BA205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BA204" i="2"/>
  <c r="AZ204" i="2"/>
  <c r="AY204" i="2"/>
  <c r="AX204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BA203" i="2"/>
  <c r="AZ203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BA201" i="2"/>
  <c r="AZ201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BA200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BA199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BA198" i="2"/>
  <c r="AZ198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BA197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BA196" i="2"/>
  <c r="AZ196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BA195" i="2"/>
  <c r="AZ195" i="2"/>
  <c r="AY195" i="2"/>
  <c r="AX195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BA194" i="2"/>
  <c r="AZ194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BA193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BA191" i="2"/>
  <c r="AZ191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BA189" i="2"/>
  <c r="AZ189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BA188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BA187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BA185" i="2"/>
  <c r="AZ185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BA184" i="2"/>
  <c r="AZ184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BA182" i="2"/>
  <c r="AZ182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BA181" i="2"/>
  <c r="AZ181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BA179" i="2"/>
  <c r="AZ179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BA178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BA177" i="2"/>
  <c r="AZ177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BA176" i="2"/>
  <c r="AZ176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BA175" i="2"/>
  <c r="AZ175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BA174" i="2"/>
  <c r="AZ174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BA171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BA170" i="2"/>
  <c r="AZ170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BA168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BA167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BA166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BA164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BA160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BA158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BA157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BA156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BA155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BA151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BA150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BA146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BA143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BA141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BA140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BA135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BA126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BA123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BA122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BA119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BA117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<sst xmlns="http://schemas.openxmlformats.org/spreadsheetml/2006/main" count="211" uniqueCount="110">
  <si>
    <t>Description:</t>
  </si>
  <si>
    <t>Unemployment rate: Total, (%, NSA)</t>
  </si>
  <si>
    <t>Unemployment Rate, (%, NSA)</t>
  </si>
  <si>
    <t>Source:</t>
  </si>
  <si>
    <t>U.S. Bureau of Labor Statistics (BLS): Current Population Survey (CPS) [Household Survey - LNU04000000]</t>
  </si>
  <si>
    <t>U.S. Bureau of Labor Statistics (BLS): Local Area Unemployment Statistics (LAUS) [Series ID = LAUST020000000000003]</t>
  </si>
  <si>
    <t>U.S. Bureau of Labor Statistics (BLS): Local Area Unemployment Statistics (LAUS) [Series ID = LAUST010000000000003]</t>
  </si>
  <si>
    <t>U.S. Bureau of Labor Statistics (BLS): Local Area Unemployment Statistics (LAUS) [Series ID = LAUST050000000000003]</t>
  </si>
  <si>
    <t>U.S. Bureau of Labor Statistics (BLS): Local Area Unemployment Statistics (LAUS) [Series ID = LAUST040000000000003]</t>
  </si>
  <si>
    <t>U.S. Bureau of Labor Statistics (BLS): Local Area Unemployment Statistics (LAUS) [Series ID = LAUST060000000000003]</t>
  </si>
  <si>
    <t>U.S. Bureau of Labor Statistics (BLS): Local Area Unemployment Statistics (LAUS) [Series ID = LAUST080000000000003]</t>
  </si>
  <si>
    <t>U.S. Bureau of Labor Statistics (BLS): Local Area Unemployment Statistics (LAUS) [Series ID = LAUST090000000000003]</t>
  </si>
  <si>
    <t>U.S. Bureau of Labor Statistics (BLS): Local Area Unemployment Statistics (LAUS) [Series ID = LAUST100000000000003]</t>
  </si>
  <si>
    <t>U.S. Bureau of Labor Statistics (BLS): Local Area Unemployment Statistics (LAUS) [Series ID = LAUST120000000000003]</t>
  </si>
  <si>
    <t>U.S. Bureau of Labor Statistics (BLS): Local Area Unemployment Statistics (LAUS) [Series ID = LAUST130000000000003]</t>
  </si>
  <si>
    <t>U.S. Bureau of Labor Statistics (BLS): Local Area Unemployment Statistics (LAUS) [Series ID = LAUST150000000000003]</t>
  </si>
  <si>
    <t>U.S. Bureau of Labor Statistics (BLS): Local Area Unemployment Statistics (LAUS) [Series ID = LAUST190000000000003]</t>
  </si>
  <si>
    <t>U.S. Bureau of Labor Statistics (BLS): Local Area Unemployment Statistics (LAUS) [Series ID = LAUST160000000000003]</t>
  </si>
  <si>
    <t>U.S. Bureau of Labor Statistics (BLS): Local Area Unemployment Statistics (LAUS) [Series ID = LAUST170000000000003]</t>
  </si>
  <si>
    <t>U.S. Bureau of Labor Statistics (BLS): Local Area Unemployment Statistics (LAUS) [Series ID = LAUST180000000000003]</t>
  </si>
  <si>
    <t>U.S. Bureau of Labor Statistics (BLS): Local Area Unemployment Statistics (LAUS) [Series ID = LAUST200000000000003]</t>
  </si>
  <si>
    <t>U.S. Bureau of Labor Statistics (BLS): Local Area Unemployment Statistics (LAUS) [Series ID = LAUST210000000000003]</t>
  </si>
  <si>
    <t>U.S. Bureau of Labor Statistics (BLS): Local Area Unemployment Statistics (LAUS) [Series ID = LAUST220000000000003]</t>
  </si>
  <si>
    <t>U.S. Bureau of Labor Statistics (BLS): Local Area Unemployment Statistics (LAUS) [Series ID = LAUST250000000000003]</t>
  </si>
  <si>
    <t>U.S. Bureau of Labor Statistics (BLS): Local Area Unemployment Statistics (LAUS) [Series ID = LAUST240000000000003]</t>
  </si>
  <si>
    <t>U.S. Bureau of Labor Statistics (BLS): Local Area Unemployment Statistics (LAUS) [Series ID = LAUST230000000000003]</t>
  </si>
  <si>
    <t>U.S. Bureau of Labor Statistics (BLS): Local Area Unemployment Statistics (LAUS) [Series ID = LAUST260000000000003]</t>
  </si>
  <si>
    <t>U.S. Bureau of Labor Statistics (BLS): Local Area Unemployment Statistics (LAUS) [Series ID = LAUST270000000000003]</t>
  </si>
  <si>
    <t>U.S. Bureau of Labor Statistics (BLS): Local Area Unemployment Statistics (LAUS) [Series ID = LAUST290000000000003]</t>
  </si>
  <si>
    <t>U.S. Bureau of Labor Statistics (BLS): Local Area Unemployment Statistics (LAUS) [Series ID = LAUST280000000000003]</t>
  </si>
  <si>
    <t>U.S. Bureau of Labor Statistics (BLS): Local Area Unemployment Statistics (LAUS) [Series ID = LAUST300000000000003]</t>
  </si>
  <si>
    <t>U.S. Bureau of Labor Statistics (BLS): Local Area Unemployment Statistics (LAUS) [Series ID = LAUST370000000000003]</t>
  </si>
  <si>
    <t>U.S. Bureau of Labor Statistics (BLS): Local Area Unemployment Statistics (LAUS) [Series ID = LAUST380000000000003]</t>
  </si>
  <si>
    <t>U.S. Bureau of Labor Statistics (BLS): Local Area Unemployment Statistics (LAUS) [Series ID = LAUST310000000000003]</t>
  </si>
  <si>
    <t>U.S. Bureau of Labor Statistics (BLS): Local Area Unemployment Statistics (LAUS) [Series ID = LAUST330000000000003]</t>
  </si>
  <si>
    <t>U.S. Bureau of Labor Statistics (BLS): Local Area Unemployment Statistics (LAUS) [Series ID = LAUST340000000000003]</t>
  </si>
  <si>
    <t>U.S. Bureau of Labor Statistics (BLS): Local Area Unemployment Statistics (LAUS) [Series ID = LAUST350000000000003]</t>
  </si>
  <si>
    <t>U.S. Bureau of Labor Statistics (BLS): Local Area Unemployment Statistics (LAUS) [Series ID = LAUST320000000000003]</t>
  </si>
  <si>
    <t>U.S. Bureau of Labor Statistics (BLS): Local Area Unemployment Statistics (LAUS) [Series ID = LAUST360000000000003]</t>
  </si>
  <si>
    <t>U.S. Bureau of Labor Statistics (BLS): Local Area Unemployment Statistics (LAUS) [Series ID = LAUST390000000000003]</t>
  </si>
  <si>
    <t>U.S. Bureau of Labor Statistics (BLS): Local Area Unemployment Statistics (LAUS) [Series ID = LAUST400000000000003]</t>
  </si>
  <si>
    <t>U.S. Bureau of Labor Statistics (BLS): Local Area Unemployment Statistics (LAUS) [Series ID = LAUST410000000000003]</t>
  </si>
  <si>
    <t>U.S. Bureau of Labor Statistics (BLS): Local Area Unemployment Statistics (LAUS) [Series ID = LAUST420000000000003]</t>
  </si>
  <si>
    <t>U.S. Bureau of Labor Statistics (BLS): Local Area Unemployment Statistics (LAUS) [Series ID = LAUST440000000000003]</t>
  </si>
  <si>
    <t>U.S. Bureau of Labor Statistics (BLS): Local Area Unemployment Statistics (LAUS) [Series ID = LAUST450000000000003]</t>
  </si>
  <si>
    <t>U.S. Bureau of Labor Statistics (BLS): Local Area Unemployment Statistics (LAUS) [Series ID = LAUST460000000000003]</t>
  </si>
  <si>
    <t>U.S. Bureau of Labor Statistics (BLS): Local Area Unemployment Statistics (LAUS) [Series ID = LAUST470000000000003]</t>
  </si>
  <si>
    <t>U.S. Bureau of Labor Statistics (BLS): Local Area Unemployment Statistics (LAUS) [Series ID = LAUST480000000000003]</t>
  </si>
  <si>
    <t>U.S. Bureau of Labor Statistics (BLS): Local Area Unemployment Statistics (LAUS) [Series ID = LAUST490000000000003]</t>
  </si>
  <si>
    <t>U.S. Bureau of Labor Statistics (BLS): Local Area Unemployment Statistics (LAUS) [Series ID = LAUST510000000000003]</t>
  </si>
  <si>
    <t>U.S. Bureau of Labor Statistics (BLS): Local Area Unemployment Statistics (LAUS) [Series ID = LAUST500000000000003]</t>
  </si>
  <si>
    <t>U.S. Bureau of Labor Statistics (BLS): Local Area Unemployment Statistics (LAUS) [Series ID = LAUST530000000000003]</t>
  </si>
  <si>
    <t>U.S. Bureau of Labor Statistics (BLS): Local Area Unemployment Statistics (LAUS) [Series ID = LAUST550000000000003]</t>
  </si>
  <si>
    <t>U.S. Bureau of Labor Statistics (BLS): Local Area Unemployment Statistics (LAUS) [Series ID = LAUST540000000000003]</t>
  </si>
  <si>
    <t>U.S. Bureau of Labor Statistics (BLS): Local Area Unemployment Statistics (LAUS) [Series ID = LAUST560000000000003]</t>
  </si>
  <si>
    <t>Geography:</t>
  </si>
  <si>
    <t>United States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</si>
  <si>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</si>
  <si>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</si>
  <si>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</si>
  <si>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</si>
  <si>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</si>
  <si>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</si>
  <si>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</si>
  <si>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</si>
  <si>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</si>
  <si>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</si>
  <si>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</si>
  <si>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</si>
  <si>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</si>
  <si>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</si>
  <si>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</si>
  <si>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</si>
  <si>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</si>
  <si>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</si>
  <si>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</si>
  <si>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</si>
  <si>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</si>
  <si>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</si>
  <si>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</si>
  <si>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</si>
  <si>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</si>
  <si>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</si>
  <si>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</si>
  <si>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</si>
  <si>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</si>
  <si>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</si>
  <si>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</si>
  <si>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</si>
  <si>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</si>
  <si>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</si>
  <si>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</si>
  <si>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</si>
  <si>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</si>
  <si>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</si>
  <si>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</si>
  <si>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</si>
  <si>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</si>
  <si>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</si>
  <si>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</si>
  <si>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</si>
  <si>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</si>
  <si>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</si>
  <si>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</si>
  <si>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</si>
  <si>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</si>
  <si>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</si>
  <si>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Updated Date:</t>
  </si>
  <si>
    <t>NSA Unemployment Rates (State &amp; U.S.)</t>
  </si>
  <si>
    <t>NSA Construction Unemployment Rates (State &amp; U.S.)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</si>
</sst>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\-yy;@"/>
    <numFmt numFmtId="165" formatCode="#,##0.0"/>
    <numFmt numFmtId="166" formatCode="m/d/yy;@"/>
  </numFmts>
  <fonts count="4" x14ac:knownFonts="1"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7" fontId="1" fillId="0" borderId="0"/>
    <xf numFmtId="2" fontId="2" fillId="0" borderId="0"/>
  </cellStyleXfs>
  <cellXfs count="18">
    <xf numFmtId="0" fontId="0" fillId="0" borderId="0" xfId="0"/>
    <xf numFmtId="0" fontId="1" fillId="0" borderId="0" xfId="1" applyNumberFormat="1" applyFont="1"/>
    <xf numFmtId="0" fontId="2" fillId="0" borderId="0" xfId="0" applyNumberFormat="1" applyFont="1"/>
    <xf numFmtId="0" fontId="0" fillId="0" borderId="0" xfId="0" applyNumberFormat="1" applyFont="1"/>
    <xf numFmtId="0" fontId="2" fillId="0" borderId="0" xfId="1" applyNumberFormat="1" applyFont="1"/>
    <xf numFmtId="17" fontId="1" fillId="0" borderId="0" xfId="2" applyNumberFormat="1" applyFont="1"/>
    <xf numFmtId="17" fontId="1" fillId="0" borderId="0" xfId="2" applyNumberFormat="1" applyFont="1" applyAlignment="1">
      <alignment horizontal="left"/>
    </xf>
    <xf numFmtId="17" fontId="1" fillId="0" borderId="0" xfId="2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2" applyNumberFormat="1" applyFont="1"/>
    <xf numFmtId="165" fontId="0" fillId="0" borderId="0" xfId="3" applyNumberFormat="1" applyFont="1"/>
    <xf numFmtId="165" fontId="0" fillId="0" borderId="0" xfId="0" applyNumberFormat="1" applyFont="1"/>
    <xf numFmtId="4" fontId="0" fillId="0" borderId="0" xfId="3" applyNumberFormat="1" applyFont="1"/>
    <xf numFmtId="166" fontId="0" fillId="0" borderId="0" xfId="0" applyNumberFormat="1" applyAlignment="1">
      <alignment horizontal="right"/>
    </xf>
    <xf numFmtId="166" fontId="0" fillId="0" borderId="0" xfId="0" applyNumberFormat="1"/>
    <xf numFmtId="0" fontId="1" fillId="0" borderId="0" xfId="0" applyNumberFormat="1" applyFont="1"/>
    <xf numFmtId="0" fontId="3" fillId="0" borderId="0" xfId="0" applyNumberFormat="1" applyFont="1"/>
    <xf numFmtId="165" fontId="0" fillId="0" borderId="0" xfId="3" applyNumberFormat="1" applyFont="1" applyAlignment="1">
      <alignment horizontal="center"/>
    </xf>
  </cellXfs>
  <cellStyles count="4">
    <cellStyle name="BuffetDate129" xfId="2"/>
    <cellStyle name="BuffetValue2" xfId="3"/>
    <cellStyle name="HeaderText" xfId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\Excel%20Files\ADVISORS\State%20Employment%20&amp;%20Unemployment%20Data%20&amp;%20Output_2017_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ms"/>
      <sheetName val="LF_Unemp_Rate_Data"/>
      <sheetName val="LF Unemp Data YoY Ch"/>
      <sheetName val="LF Emp Data YoY Ch"/>
      <sheetName val="6 State Emp Data"/>
      <sheetName val="6 State Estimated Emp (0 C)"/>
      <sheetName val="6 State Est Unemp (0 C)"/>
      <sheetName val="TN Const_Emp Data"/>
      <sheetName val="NE NF_Const_Emp"/>
      <sheetName val="Est Emp An"/>
      <sheetName val="Emp An"/>
      <sheetName val="Est Const Emp (0 C) 2000"/>
      <sheetName val="Adjusted Est Emp"/>
      <sheetName val="Adjusted Est Emp Final"/>
      <sheetName val="Adjusted Est Emp Final YoY Ch"/>
      <sheetName val="NF_Const_Emp YoY Ch"/>
      <sheetName val="NF_Const_Emp YoY % Ch"/>
      <sheetName val="Est Unemp An"/>
      <sheetName val="Unemp An"/>
      <sheetName val="NF_Const_Emp"/>
      <sheetName val="LF Emp Data"/>
      <sheetName val="LF Unemp Data"/>
      <sheetName val="NF_Const_Emp_Mo_Ch"/>
      <sheetName val="Est Const Unemp (0 C) 2000"/>
      <sheetName val="Est_Const_Unemp_Rate"/>
      <sheetName val="Adjusted Est Unemp"/>
      <sheetName val="Adjusted Est Unemp Final"/>
      <sheetName val="Adjusted Est Unemp Final YoY Ch"/>
      <sheetName val="Est_Con_Unemp_Rate_Mo Ch"/>
      <sheetName val="Est_Const_Unemp_Rate YoY Ch"/>
      <sheetName val="Est_Con_Unemp_Rate_Not Rounded"/>
      <sheetName val="UR_Con Comparison Mo Ch"/>
      <sheetName val="UR Comparison YoY"/>
      <sheetName val="UR Comparison Mo Ch"/>
      <sheetName val="UR Comparison"/>
      <sheetName val="UR_C Comparison Rank States"/>
      <sheetName val="UR_C Comparison Month Rank"/>
      <sheetName val="Emp_C Comparison Mo Ch"/>
      <sheetName val="Emp_C Comparison"/>
      <sheetName val="UR_C Comparison Mo Ch"/>
      <sheetName val="UR_C Comparison YoY"/>
      <sheetName val="UR_C Comparison"/>
      <sheetName val="Alpha Sort UR"/>
      <sheetName val="Alpha Sort UR_C"/>
      <sheetName val="Ranking UR_C"/>
      <sheetName val="Geo Sort"/>
      <sheetName val="Ranking YoY Ch"/>
      <sheetName val="Ranking Mo Ch"/>
      <sheetName val="Est_Const_Unemp_Rate Rank H_L"/>
      <sheetName val="Est_Const_Unemp_Rate Rank L_H"/>
      <sheetName val="Est_Const_Unemp_Rates_Ranked"/>
      <sheetName val="LF_Unemp_Rate_Data_Rank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F14">
            <v>12.395205248179058</v>
          </cell>
          <cell r="G14">
            <v>112.89686942260386</v>
          </cell>
          <cell r="H14">
            <v>56.169263421928527</v>
          </cell>
          <cell r="I14">
            <v>178.22295113598</v>
          </cell>
          <cell r="J14">
            <v>757.22420529641624</v>
          </cell>
          <cell r="K14">
            <v>163.5943755728137</v>
          </cell>
          <cell r="L14">
            <v>64.879407650378681</v>
          </cell>
          <cell r="M14">
            <v>26.912112295595978</v>
          </cell>
          <cell r="N14">
            <v>523.9486758960013</v>
          </cell>
          <cell r="O14">
            <v>221.21532969948393</v>
          </cell>
          <cell r="P14">
            <v>25.683758622353007</v>
          </cell>
          <cell r="Q14">
            <v>60.859341083401688</v>
          </cell>
          <cell r="R14">
            <v>35.063913945299319</v>
          </cell>
          <cell r="S14">
            <v>262.19767497949942</v>
          </cell>
          <cell r="T14">
            <v>154.10255173411804</v>
          </cell>
          <cell r="U14">
            <v>67.559452028363339</v>
          </cell>
          <cell r="V14">
            <v>91.344845882977211</v>
          </cell>
          <cell r="W14">
            <v>141.59567797018963</v>
          </cell>
          <cell r="X14">
            <v>125.62708021803101</v>
          </cell>
          <cell r="Y14">
            <v>165.60440885630223</v>
          </cell>
          <cell r="Z14">
            <v>28.698808547585749</v>
          </cell>
          <cell r="AA14">
            <v>203.68337272683428</v>
          </cell>
          <cell r="AB14">
            <v>108.65346582412815</v>
          </cell>
          <cell r="AC14">
            <v>144.05238531667555</v>
          </cell>
          <cell r="AD14">
            <v>59.630987410158717</v>
          </cell>
          <cell r="AE14">
            <v>18.983647677391353</v>
          </cell>
          <cell r="AF14">
            <v>245.67073464859396</v>
          </cell>
          <cell r="AG14">
            <v>14.740244078915637</v>
          </cell>
          <cell r="AH14">
            <v>43.997395205248189</v>
          </cell>
          <cell r="AI14">
            <v>25.01374752785684</v>
          </cell>
          <cell r="AJ14">
            <v>154.32588876561675</v>
          </cell>
          <cell r="AK14">
            <v>45.895759972987328</v>
          </cell>
          <cell r="AL14">
            <v>94.583232839708685</v>
          </cell>
          <cell r="AM14">
            <v>323.2803530943998</v>
          </cell>
          <cell r="AN14">
            <v>246.4524142588395</v>
          </cell>
          <cell r="AO14">
            <v>64.879407650378681</v>
          </cell>
          <cell r="AP14">
            <v>86.989773768752144</v>
          </cell>
          <cell r="AQ14">
            <v>246.22907722734078</v>
          </cell>
          <cell r="AR14">
            <v>18.313636582895185</v>
          </cell>
          <cell r="AS14">
            <v>125.85041724952974</v>
          </cell>
          <cell r="AT14">
            <v>17.085282909652218</v>
          </cell>
          <cell r="AU14">
            <v>135.56557811972414</v>
          </cell>
          <cell r="AV14">
            <v>602.33997395205267</v>
          </cell>
          <cell r="AW14">
            <v>75.934590709565413</v>
          </cell>
          <cell r="AX14">
            <v>218.87029086874736</v>
          </cell>
          <cell r="AY14">
            <v>14.181901500168832</v>
          </cell>
          <cell r="AZ14">
            <v>163.81771260431242</v>
          </cell>
          <cell r="BA14">
            <v>120.15532294631232</v>
          </cell>
          <cell r="BB14">
            <v>32.272201051565297</v>
          </cell>
          <cell r="BC14">
            <v>17.755294004148382</v>
          </cell>
        </row>
        <row r="15">
          <cell r="F15">
            <v>12.708591076334773</v>
          </cell>
          <cell r="G15">
            <v>112.38814890984752</v>
          </cell>
          <cell r="H15">
            <v>56.028310223493307</v>
          </cell>
          <cell r="I15">
            <v>178.14129404392742</v>
          </cell>
          <cell r="J15">
            <v>750.24891145423283</v>
          </cell>
          <cell r="K15">
            <v>165.32219347997233</v>
          </cell>
          <cell r="L15">
            <v>63.100917431192656</v>
          </cell>
          <cell r="M15">
            <v>25.63820112791015</v>
          </cell>
          <cell r="N15">
            <v>523.48344285737232</v>
          </cell>
          <cell r="O15">
            <v>221.68203216632656</v>
          </cell>
          <cell r="P15">
            <v>25.527691640289849</v>
          </cell>
          <cell r="Q15">
            <v>59.012066389241461</v>
          </cell>
          <cell r="R15">
            <v>34.478960137534337</v>
          </cell>
          <cell r="S15">
            <v>259.25525795722933</v>
          </cell>
          <cell r="T15">
            <v>151.17697906457366</v>
          </cell>
          <cell r="U15">
            <v>66.63722103504233</v>
          </cell>
          <cell r="V15">
            <v>90.396760873407331</v>
          </cell>
          <cell r="W15">
            <v>142.33622005494948</v>
          </cell>
          <cell r="X15">
            <v>121.6709458699529</v>
          </cell>
          <cell r="Y15">
            <v>161.45436141326175</v>
          </cell>
          <cell r="Z15">
            <v>28.069409855556799</v>
          </cell>
          <cell r="AA15">
            <v>199.46962515464577</v>
          </cell>
          <cell r="AB15">
            <v>107.1942029916933</v>
          </cell>
          <cell r="AC15">
            <v>142.11520107970884</v>
          </cell>
          <cell r="AD15">
            <v>59.785632802583585</v>
          </cell>
          <cell r="AE15">
            <v>18.6761034078311</v>
          </cell>
          <cell r="AF15">
            <v>242.34730635132311</v>
          </cell>
          <cell r="AG15">
            <v>14.255723903019007</v>
          </cell>
          <cell r="AH15">
            <v>43.430228634778828</v>
          </cell>
          <cell r="AI15">
            <v>24.091068301225917</v>
          </cell>
          <cell r="AJ15">
            <v>149.51933675026913</v>
          </cell>
          <cell r="AK15">
            <v>45.750927874805178</v>
          </cell>
          <cell r="AL15">
            <v>93.712045502016409</v>
          </cell>
          <cell r="AM15">
            <v>317.05171998264746</v>
          </cell>
          <cell r="AN15">
            <v>242.56832532656369</v>
          </cell>
          <cell r="AO15">
            <v>64.206012307395682</v>
          </cell>
          <cell r="AP15">
            <v>86.63943829431706</v>
          </cell>
          <cell r="AQ15">
            <v>238.58998377223281</v>
          </cell>
          <cell r="AR15">
            <v>17.460499044007776</v>
          </cell>
          <cell r="AS15">
            <v>125.3177589614229</v>
          </cell>
          <cell r="AT15">
            <v>16.576423143045357</v>
          </cell>
          <cell r="AU15">
            <v>135.37412233487041</v>
          </cell>
          <cell r="AV15">
            <v>608.24421986214418</v>
          </cell>
          <cell r="AW15">
            <v>75.035942094185316</v>
          </cell>
          <cell r="AX15">
            <v>217.59318112437538</v>
          </cell>
          <cell r="AY15">
            <v>13.592666977297192</v>
          </cell>
          <cell r="AZ15">
            <v>164.88015552949113</v>
          </cell>
          <cell r="BA15">
            <v>117.25056636514081</v>
          </cell>
          <cell r="BB15">
            <v>31.053166021304968</v>
          </cell>
          <cell r="BC15">
            <v>17.460499044007776</v>
          </cell>
        </row>
        <row r="16">
          <cell r="F16">
            <v>12.912204968944103</v>
          </cell>
          <cell r="G16">
            <v>113.36478260869566</v>
          </cell>
          <cell r="H16">
            <v>57.995496894409953</v>
          </cell>
          <cell r="I16">
            <v>178.25408385093172</v>
          </cell>
          <cell r="J16">
            <v>756.56767080745351</v>
          </cell>
          <cell r="K16">
            <v>169.39062111801246</v>
          </cell>
          <cell r="L16">
            <v>65.545854037267091</v>
          </cell>
          <cell r="M16">
            <v>26.80923913043479</v>
          </cell>
          <cell r="N16">
            <v>524.47625776397524</v>
          </cell>
          <cell r="O16">
            <v>225.19760869565224</v>
          </cell>
          <cell r="P16">
            <v>25.933835403726711</v>
          </cell>
          <cell r="Q16">
            <v>63.685621118012442</v>
          </cell>
          <cell r="R16">
            <v>35.67270186335405</v>
          </cell>
          <cell r="S16">
            <v>271.59400621118016</v>
          </cell>
          <cell r="T16">
            <v>157.90094720496899</v>
          </cell>
          <cell r="U16">
            <v>68.062639751552808</v>
          </cell>
          <cell r="V16">
            <v>94.215326086956537</v>
          </cell>
          <cell r="W16">
            <v>144.33218944099383</v>
          </cell>
          <cell r="X16">
            <v>126.49583850931678</v>
          </cell>
          <cell r="Y16">
            <v>167.42096273291929</v>
          </cell>
          <cell r="Z16">
            <v>28.23177018633541</v>
          </cell>
          <cell r="AA16">
            <v>206.26700310559011</v>
          </cell>
          <cell r="AB16">
            <v>110.73857142857146</v>
          </cell>
          <cell r="AC16">
            <v>145.53586956521741</v>
          </cell>
          <cell r="AD16">
            <v>60.184006211180133</v>
          </cell>
          <cell r="AE16">
            <v>19.696583850931681</v>
          </cell>
          <cell r="AF16">
            <v>248.83350931677023</v>
          </cell>
          <cell r="AG16">
            <v>14.553586956521743</v>
          </cell>
          <cell r="AH16">
            <v>44.973866459627338</v>
          </cell>
          <cell r="AI16">
            <v>24.620729813664603</v>
          </cell>
          <cell r="AJ16">
            <v>156.69726708074535</v>
          </cell>
          <cell r="AK16">
            <v>46.505822981366471</v>
          </cell>
          <cell r="AL16">
            <v>95.200155279503122</v>
          </cell>
          <cell r="AM16">
            <v>327.83869565217401</v>
          </cell>
          <cell r="AN16">
            <v>254.63305900621123</v>
          </cell>
          <cell r="AO16">
            <v>65.32700310559008</v>
          </cell>
          <cell r="AP16">
            <v>86.6649689440994</v>
          </cell>
          <cell r="AQ16">
            <v>252.00684782608701</v>
          </cell>
          <cell r="AR16">
            <v>18.602329192546588</v>
          </cell>
          <cell r="AS16">
            <v>127.04296583850933</v>
          </cell>
          <cell r="AT16">
            <v>17.398649068322985</v>
          </cell>
          <cell r="AU16">
            <v>138.86091614906834</v>
          </cell>
          <cell r="AV16">
            <v>615.95594720496899</v>
          </cell>
          <cell r="AW16">
            <v>75.394145962732935</v>
          </cell>
          <cell r="AX16">
            <v>223.66565217391309</v>
          </cell>
          <cell r="AY16">
            <v>13.678183229813667</v>
          </cell>
          <cell r="AZ16">
            <v>167.53038819875781</v>
          </cell>
          <cell r="BA16">
            <v>121.68111801242239</v>
          </cell>
          <cell r="BB16">
            <v>34.578447204968953</v>
          </cell>
          <cell r="BC16">
            <v>18.274052795031057</v>
          </cell>
        </row>
        <row r="17">
          <cell r="F17">
            <v>13.757760691249111</v>
          </cell>
          <cell r="G17">
            <v>115.12494146437255</v>
          </cell>
          <cell r="H17">
            <v>57.782594903246263</v>
          </cell>
          <cell r="I17">
            <v>180.83200652577833</v>
          </cell>
          <cell r="J17">
            <v>776.81819967068975</v>
          </cell>
          <cell r="K17">
            <v>173.56790888079877</v>
          </cell>
          <cell r="L17">
            <v>69.229051798365518</v>
          </cell>
          <cell r="M17">
            <v>27.405459296968225</v>
          </cell>
          <cell r="N17">
            <v>522.57478209640624</v>
          </cell>
          <cell r="O17">
            <v>226.17758576413536</v>
          </cell>
          <cell r="P17">
            <v>26.414900527198292</v>
          </cell>
          <cell r="Q17">
            <v>69.118989712835528</v>
          </cell>
          <cell r="R17">
            <v>38.411667849967515</v>
          </cell>
          <cell r="S17">
            <v>292.87520959531111</v>
          </cell>
          <cell r="T17">
            <v>166.30381123581924</v>
          </cell>
          <cell r="U17">
            <v>72.42085227873531</v>
          </cell>
          <cell r="V17">
            <v>96.084200667683788</v>
          </cell>
          <cell r="W17">
            <v>145.3920149851206</v>
          </cell>
          <cell r="X17">
            <v>137.02729648484114</v>
          </cell>
          <cell r="Y17">
            <v>171.69685342678889</v>
          </cell>
          <cell r="Z17">
            <v>31.257632290517975</v>
          </cell>
          <cell r="AA17">
            <v>226.50777202072535</v>
          </cell>
          <cell r="AB17">
            <v>123.709784135712</v>
          </cell>
          <cell r="AC17">
            <v>150.56493300503027</v>
          </cell>
          <cell r="AD17">
            <v>59.983836613846123</v>
          </cell>
          <cell r="AE17">
            <v>21.902355020468583</v>
          </cell>
          <cell r="AF17">
            <v>251.05161709391376</v>
          </cell>
          <cell r="AG17">
            <v>16.399250743968938</v>
          </cell>
          <cell r="AH17">
            <v>47.877007205546903</v>
          </cell>
          <cell r="AI17">
            <v>26.414900527198292</v>
          </cell>
          <cell r="AJ17">
            <v>163.66232118309941</v>
          </cell>
          <cell r="AK17">
            <v>47.766945120016906</v>
          </cell>
          <cell r="AL17">
            <v>97.294883608513715</v>
          </cell>
          <cell r="AM17">
            <v>343.72389311016781</v>
          </cell>
          <cell r="AN17">
            <v>267.23074366682272</v>
          </cell>
          <cell r="AO17">
            <v>67.247934258825651</v>
          </cell>
          <cell r="AP17">
            <v>88.379854680584288</v>
          </cell>
          <cell r="AQ17">
            <v>269.65210954848254</v>
          </cell>
          <cell r="AR17">
            <v>19.591051224338734</v>
          </cell>
          <cell r="AS17">
            <v>127.0116467016118</v>
          </cell>
          <cell r="AT17">
            <v>19.480989138808738</v>
          </cell>
          <cell r="AU17">
            <v>138.89835193885102</v>
          </cell>
          <cell r="AV17">
            <v>617.55836190879006</v>
          </cell>
          <cell r="AW17">
            <v>78.144080726294945</v>
          </cell>
          <cell r="AX17">
            <v>228.26876538920524</v>
          </cell>
          <cell r="AY17">
            <v>15.29862988866901</v>
          </cell>
          <cell r="AZ17">
            <v>171.47672925572891</v>
          </cell>
          <cell r="BA17">
            <v>133.50530974788137</v>
          </cell>
          <cell r="BB17">
            <v>37.311046994667585</v>
          </cell>
          <cell r="BC17">
            <v>19.81117539539872</v>
          </cell>
        </row>
        <row r="18">
          <cell r="F18">
            <v>16.002486135016259</v>
          </cell>
          <cell r="G18">
            <v>117.50077232004944</v>
          </cell>
          <cell r="H18">
            <v>59.757535637053714</v>
          </cell>
          <cell r="I18">
            <v>186.54646424525944</v>
          </cell>
          <cell r="J18">
            <v>807.62197507980659</v>
          </cell>
          <cell r="K18">
            <v>183.41311031672481</v>
          </cell>
          <cell r="L18">
            <v>72.738573340982981</v>
          </cell>
          <cell r="M18">
            <v>27.752563367021203</v>
          </cell>
          <cell r="N18">
            <v>535.57971078453011</v>
          </cell>
          <cell r="O18">
            <v>232.20390720390722</v>
          </cell>
          <cell r="P18">
            <v>27.304941377230534</v>
          </cell>
          <cell r="Q18">
            <v>74.305250305250325</v>
          </cell>
          <cell r="R18">
            <v>40.845506568398136</v>
          </cell>
          <cell r="S18">
            <v>309.19488944790157</v>
          </cell>
          <cell r="T18">
            <v>173.78923753622553</v>
          </cell>
          <cell r="U18">
            <v>75.088588787383969</v>
          </cell>
          <cell r="V18">
            <v>99.483987230975202</v>
          </cell>
          <cell r="W18">
            <v>149.84146108242496</v>
          </cell>
          <cell r="X18">
            <v>144.35809170748931</v>
          </cell>
          <cell r="Y18">
            <v>177.03449696220781</v>
          </cell>
          <cell r="Z18">
            <v>33.795460229195172</v>
          </cell>
          <cell r="AA18">
            <v>242.6111184665402</v>
          </cell>
          <cell r="AB18">
            <v>137.19613987083866</v>
          </cell>
          <cell r="AC18">
            <v>156.33197993438958</v>
          </cell>
          <cell r="AD18">
            <v>61.883740088559371</v>
          </cell>
          <cell r="AE18">
            <v>23.612059961457557</v>
          </cell>
          <cell r="AF18">
            <v>258.72551009900411</v>
          </cell>
          <cell r="AG18">
            <v>19.135840063550912</v>
          </cell>
          <cell r="AH18">
            <v>50.469379348897426</v>
          </cell>
          <cell r="AI18">
            <v>28.088279859364203</v>
          </cell>
          <cell r="AJ18">
            <v>169.64873413066186</v>
          </cell>
          <cell r="AK18">
            <v>49.686040866763761</v>
          </cell>
          <cell r="AL18">
            <v>100.60304220545186</v>
          </cell>
          <cell r="AM18">
            <v>366.3785986436589</v>
          </cell>
          <cell r="AN18">
            <v>283.79234152728134</v>
          </cell>
          <cell r="AO18">
            <v>69.605219412448335</v>
          </cell>
          <cell r="AP18">
            <v>91.762507907086231</v>
          </cell>
          <cell r="AQ18">
            <v>284.79949100431031</v>
          </cell>
          <cell r="AR18">
            <v>20.478706032922904</v>
          </cell>
          <cell r="AS18">
            <v>130.59371552142639</v>
          </cell>
          <cell r="AT18">
            <v>21.373950012504235</v>
          </cell>
          <cell r="AU18">
            <v>144.35809170748931</v>
          </cell>
          <cell r="AV18">
            <v>634.83988702060992</v>
          </cell>
          <cell r="AW18">
            <v>81.467202141900941</v>
          </cell>
          <cell r="AX18">
            <v>235.33726113244191</v>
          </cell>
          <cell r="AY18">
            <v>17.009635612045251</v>
          </cell>
          <cell r="AZ18">
            <v>178.26545743413217</v>
          </cell>
          <cell r="BA18">
            <v>144.0223752151463</v>
          </cell>
          <cell r="BB18">
            <v>39.390735101578485</v>
          </cell>
          <cell r="BC18">
            <v>21.373950012504235</v>
          </cell>
        </row>
        <row r="19">
          <cell r="F19">
            <v>18.961053444282406</v>
          </cell>
          <cell r="G19">
            <v>121.99039203911811</v>
          </cell>
          <cell r="H19">
            <v>62.251651368276562</v>
          </cell>
          <cell r="I19">
            <v>194.5221326241743</v>
          </cell>
          <cell r="J19">
            <v>851.19138714935229</v>
          </cell>
          <cell r="K19">
            <v>194.63635583769408</v>
          </cell>
          <cell r="L19">
            <v>76.529553058248254</v>
          </cell>
          <cell r="M19">
            <v>29.126919447542246</v>
          </cell>
          <cell r="N19">
            <v>554.7821480655399</v>
          </cell>
          <cell r="O19">
            <v>241.92476623488031</v>
          </cell>
          <cell r="P19">
            <v>28.327356952903834</v>
          </cell>
          <cell r="Q19">
            <v>79.842026250321695</v>
          </cell>
          <cell r="R19">
            <v>44.20438363215235</v>
          </cell>
          <cell r="S19">
            <v>325.76460495839405</v>
          </cell>
          <cell r="T19">
            <v>181.72913270995966</v>
          </cell>
          <cell r="U19">
            <v>79.613579823282137</v>
          </cell>
          <cell r="V19">
            <v>102.6866689542764</v>
          </cell>
          <cell r="W19">
            <v>153.17332933001629</v>
          </cell>
          <cell r="X19">
            <v>153.74444539761515</v>
          </cell>
          <cell r="Y19">
            <v>185.15582911555285</v>
          </cell>
          <cell r="Z19">
            <v>35.180749764090244</v>
          </cell>
          <cell r="AA19">
            <v>257.00223041949039</v>
          </cell>
          <cell r="AB19">
            <v>149.28974007034398</v>
          </cell>
          <cell r="AC19">
            <v>164.7098738955134</v>
          </cell>
          <cell r="AD19">
            <v>64.421892425152265</v>
          </cell>
          <cell r="AE19">
            <v>25.585999828429266</v>
          </cell>
          <cell r="AF19">
            <v>268.65299819850731</v>
          </cell>
          <cell r="AG19">
            <v>21.131294501158099</v>
          </cell>
          <cell r="AH19">
            <v>53.799133567813328</v>
          </cell>
          <cell r="AI19">
            <v>30.040705155700437</v>
          </cell>
          <cell r="AJ19">
            <v>176.70331131508962</v>
          </cell>
          <cell r="AK19">
            <v>52.200008578536497</v>
          </cell>
          <cell r="AL19">
            <v>105.42802607875095</v>
          </cell>
          <cell r="AM19">
            <v>386.64557776443337</v>
          </cell>
          <cell r="AN19">
            <v>301.09239083812304</v>
          </cell>
          <cell r="AO19">
            <v>72.189070944496862</v>
          </cell>
          <cell r="AP19">
            <v>97.660847559406349</v>
          </cell>
          <cell r="AQ19">
            <v>298.9221497812473</v>
          </cell>
          <cell r="AR19">
            <v>21.588187355237192</v>
          </cell>
          <cell r="AS19">
            <v>135.81140087501072</v>
          </cell>
          <cell r="AT19">
            <v>23.644205198593117</v>
          </cell>
          <cell r="AU19">
            <v>149.74663292442307</v>
          </cell>
          <cell r="AV19">
            <v>662.03774556060728</v>
          </cell>
          <cell r="AW19">
            <v>86.581195847988326</v>
          </cell>
          <cell r="AX19">
            <v>245.12301621343394</v>
          </cell>
          <cell r="AY19">
            <v>18.618383803723084</v>
          </cell>
          <cell r="AZ19">
            <v>187.09762374538903</v>
          </cell>
          <cell r="BA19">
            <v>154.54400789225357</v>
          </cell>
          <cell r="BB19">
            <v>40.549240799519595</v>
          </cell>
          <cell r="BC19">
            <v>22.844642703954705</v>
          </cell>
        </row>
        <row r="20">
          <cell r="F20">
            <v>20.414254342184066</v>
          </cell>
          <cell r="G20">
            <v>128.84997005390295</v>
          </cell>
          <cell r="H20">
            <v>64.965362347774004</v>
          </cell>
          <cell r="I20">
            <v>204.02245957276901</v>
          </cell>
          <cell r="J20">
            <v>900.748951886604</v>
          </cell>
          <cell r="K20">
            <v>205.94380115791571</v>
          </cell>
          <cell r="L20">
            <v>81.657017368736263</v>
          </cell>
          <cell r="M20">
            <v>30.141046116989418</v>
          </cell>
          <cell r="N20">
            <v>582.52675184667589</v>
          </cell>
          <cell r="O20">
            <v>253.61708923936908</v>
          </cell>
          <cell r="P20">
            <v>30.621381513276098</v>
          </cell>
          <cell r="Q20">
            <v>85.139448991814731</v>
          </cell>
          <cell r="R20">
            <v>47.192952685166688</v>
          </cell>
          <cell r="S20">
            <v>344.7607306847674</v>
          </cell>
          <cell r="T20">
            <v>191.17348772210019</v>
          </cell>
          <cell r="U20">
            <v>83.818526652026335</v>
          </cell>
          <cell r="V20">
            <v>108.19554801357555</v>
          </cell>
          <cell r="W20">
            <v>154.06757835895388</v>
          </cell>
          <cell r="X20">
            <v>166.07596326612097</v>
          </cell>
          <cell r="Y20">
            <v>197.17768017568372</v>
          </cell>
          <cell r="Z20">
            <v>38.066580155719699</v>
          </cell>
          <cell r="AA20">
            <v>273.67109203433819</v>
          </cell>
          <cell r="AB20">
            <v>159.35126771810738</v>
          </cell>
          <cell r="AC20">
            <v>172.56049111599117</v>
          </cell>
          <cell r="AD20">
            <v>67.126871631064077</v>
          </cell>
          <cell r="AE20">
            <v>27.259033739269313</v>
          </cell>
          <cell r="AF20">
            <v>280.75603912956677</v>
          </cell>
          <cell r="AG20">
            <v>22.695847474545815</v>
          </cell>
          <cell r="AH20">
            <v>56.079157516470353</v>
          </cell>
          <cell r="AI20">
            <v>32.062387702136149</v>
          </cell>
          <cell r="AJ20">
            <v>184.80904372130163</v>
          </cell>
          <cell r="AK20">
            <v>55.718905969255331</v>
          </cell>
          <cell r="AL20">
            <v>110.59722499500896</v>
          </cell>
          <cell r="AM20">
            <v>412.24785386304649</v>
          </cell>
          <cell r="AN20">
            <v>317.38161309642641</v>
          </cell>
          <cell r="AO20">
            <v>75.412657217009368</v>
          </cell>
          <cell r="AP20">
            <v>104.2327809942104</v>
          </cell>
          <cell r="AQ20">
            <v>316.9012777001397</v>
          </cell>
          <cell r="AR20">
            <v>22.93601517268916</v>
          </cell>
          <cell r="AS20">
            <v>136.05500099820321</v>
          </cell>
          <cell r="AT20">
            <v>25.57785985226592</v>
          </cell>
          <cell r="AU20">
            <v>154.66799760431223</v>
          </cell>
          <cell r="AV20">
            <v>693.00389299261326</v>
          </cell>
          <cell r="AW20">
            <v>90.663306049111583</v>
          </cell>
          <cell r="AX20">
            <v>257.82002395687755</v>
          </cell>
          <cell r="AY20">
            <v>20.054002794969051</v>
          </cell>
          <cell r="AZ20">
            <v>200.05969255340383</v>
          </cell>
          <cell r="BA20">
            <v>164.87512477540426</v>
          </cell>
          <cell r="BB20">
            <v>42.869934118586542</v>
          </cell>
          <cell r="BC20">
            <v>24.377021361549211</v>
          </cell>
        </row>
        <row r="21">
          <cell r="F21">
            <v>20.928749363075354</v>
          </cell>
          <cell r="G21">
            <v>128.05556813678311</v>
          </cell>
          <cell r="H21">
            <v>64.441629394780051</v>
          </cell>
          <cell r="I21">
            <v>203.25717601766405</v>
          </cell>
          <cell r="J21">
            <v>902.06457000509533</v>
          </cell>
          <cell r="K21">
            <v>204.32134971409161</v>
          </cell>
          <cell r="L21">
            <v>80.995442450319871</v>
          </cell>
          <cell r="M21">
            <v>29.67862197814641</v>
          </cell>
          <cell r="N21">
            <v>577.37335107286412</v>
          </cell>
          <cell r="O21">
            <v>249.96257713865143</v>
          </cell>
          <cell r="P21">
            <v>30.5063126309234</v>
          </cell>
          <cell r="Q21">
            <v>83.714997452301418</v>
          </cell>
          <cell r="R21">
            <v>47.414850251939079</v>
          </cell>
          <cell r="S21">
            <v>342.54568872784915</v>
          </cell>
          <cell r="T21">
            <v>188.35874426767822</v>
          </cell>
          <cell r="U21">
            <v>82.532582234048576</v>
          </cell>
          <cell r="V21">
            <v>105.47143746815377</v>
          </cell>
          <cell r="W21">
            <v>153.1227707637434</v>
          </cell>
          <cell r="X21">
            <v>164.82868142444659</v>
          </cell>
          <cell r="Y21">
            <v>195.92620166449638</v>
          </cell>
          <cell r="Z21">
            <v>37.482562418615181</v>
          </cell>
          <cell r="AA21">
            <v>268.76297910887166</v>
          </cell>
          <cell r="AB21">
            <v>158.68012228953177</v>
          </cell>
          <cell r="AC21">
            <v>171.33196512483724</v>
          </cell>
          <cell r="AD21">
            <v>65.742286134858176</v>
          </cell>
          <cell r="AE21">
            <v>27.195550019815432</v>
          </cell>
          <cell r="AF21">
            <v>278.10405933306913</v>
          </cell>
          <cell r="AG21">
            <v>21.992923059502917</v>
          </cell>
          <cell r="AH21">
            <v>55.455273736058423</v>
          </cell>
          <cell r="AI21">
            <v>31.688727849176246</v>
          </cell>
          <cell r="AJ21">
            <v>183.39260035101623</v>
          </cell>
          <cell r="AK21">
            <v>55.809998301534286</v>
          </cell>
          <cell r="AL21">
            <v>109.96461529751457</v>
          </cell>
          <cell r="AM21">
            <v>411.59873747381533</v>
          </cell>
          <cell r="AN21">
            <v>311.21168544414877</v>
          </cell>
          <cell r="AO21">
            <v>75.201607880880943</v>
          </cell>
          <cell r="AP21">
            <v>105.11671290267792</v>
          </cell>
          <cell r="AQ21">
            <v>313.69475740247975</v>
          </cell>
          <cell r="AR21">
            <v>22.584130668629339</v>
          </cell>
          <cell r="AS21">
            <v>133.96764422804733</v>
          </cell>
          <cell r="AT21">
            <v>25.067202626960309</v>
          </cell>
          <cell r="AU21">
            <v>153.1227707637434</v>
          </cell>
          <cell r="AV21">
            <v>685.68258506482471</v>
          </cell>
          <cell r="AW21">
            <v>90.454764196342637</v>
          </cell>
          <cell r="AX21">
            <v>255.87465322991565</v>
          </cell>
          <cell r="AY21">
            <v>19.628092622997226</v>
          </cell>
          <cell r="AZ21">
            <v>200.65586253750777</v>
          </cell>
          <cell r="BA21">
            <v>162.58209250976617</v>
          </cell>
          <cell r="BB21">
            <v>41.975740247975992</v>
          </cell>
          <cell r="BC21">
            <v>24.475995017833888</v>
          </cell>
        </row>
        <row r="22">
          <cell r="F22">
            <v>18.818243877463946</v>
          </cell>
          <cell r="G22">
            <v>124.01902892738286</v>
          </cell>
          <cell r="H22">
            <v>62.34960320846487</v>
          </cell>
          <cell r="I22">
            <v>195.55102824473073</v>
          </cell>
          <cell r="J22">
            <v>872.66771908865917</v>
          </cell>
          <cell r="K22">
            <v>194.07731035071245</v>
          </cell>
          <cell r="L22">
            <v>77.086782148647472</v>
          </cell>
          <cell r="M22">
            <v>28.227365816195913</v>
          </cell>
          <cell r="N22">
            <v>558.87917057769425</v>
          </cell>
          <cell r="O22">
            <v>239.64920215035409</v>
          </cell>
          <cell r="P22">
            <v>29.474357880365211</v>
          </cell>
          <cell r="Q22">
            <v>77.313507978496446</v>
          </cell>
          <cell r="R22">
            <v>45.005077225019193</v>
          </cell>
          <cell r="S22">
            <v>324.89811417356424</v>
          </cell>
          <cell r="T22">
            <v>177.2995989418892</v>
          </cell>
          <cell r="U22">
            <v>77.993685468043324</v>
          </cell>
          <cell r="V22">
            <v>101.23308302756205</v>
          </cell>
          <cell r="W22">
            <v>144.87780527348747</v>
          </cell>
          <cell r="X22">
            <v>156.10073385101111</v>
          </cell>
          <cell r="Y22">
            <v>187.04880962539463</v>
          </cell>
          <cell r="Z22">
            <v>35.369229456438255</v>
          </cell>
          <cell r="AA22">
            <v>254.38638109053667</v>
          </cell>
          <cell r="AB22">
            <v>148.61878146599534</v>
          </cell>
          <cell r="AC22">
            <v>163.35596040617796</v>
          </cell>
          <cell r="AD22">
            <v>61.669425718917978</v>
          </cell>
          <cell r="AE22">
            <v>25.279930028159395</v>
          </cell>
          <cell r="AF22">
            <v>266.40285007253175</v>
          </cell>
          <cell r="AG22">
            <v>19.611784281935314</v>
          </cell>
          <cell r="AH22">
            <v>51.806852120488088</v>
          </cell>
          <cell r="AI22">
            <v>29.701083710214174</v>
          </cell>
          <cell r="AJ22">
            <v>175.4857923030975</v>
          </cell>
          <cell r="AK22">
            <v>53.280570014506345</v>
          </cell>
          <cell r="AL22">
            <v>103.72706715590066</v>
          </cell>
          <cell r="AM22">
            <v>395.97666183121419</v>
          </cell>
          <cell r="AN22">
            <v>291.34269135591768</v>
          </cell>
          <cell r="AO22">
            <v>71.305273487498908</v>
          </cell>
          <cell r="AP22">
            <v>101.23308302756205</v>
          </cell>
          <cell r="AQ22">
            <v>297.35092584691523</v>
          </cell>
          <cell r="AR22">
            <v>21.652316750575984</v>
          </cell>
          <cell r="AS22">
            <v>127.41991637511731</v>
          </cell>
          <cell r="AT22">
            <v>23.012671729669762</v>
          </cell>
          <cell r="AU22">
            <v>147.25842648690158</v>
          </cell>
          <cell r="AV22">
            <v>655.4643740933526</v>
          </cell>
          <cell r="AW22">
            <v>85.475637853059126</v>
          </cell>
          <cell r="AX22">
            <v>244.9772591518047</v>
          </cell>
          <cell r="AY22">
            <v>18.251429302841537</v>
          </cell>
          <cell r="AZ22">
            <v>192.83031828654316</v>
          </cell>
          <cell r="BA22">
            <v>151.45285433910738</v>
          </cell>
          <cell r="BB22">
            <v>41.717552692209217</v>
          </cell>
          <cell r="BC22">
            <v>23.012671729669762</v>
          </cell>
        </row>
        <row r="23">
          <cell r="F23">
            <v>18.515624999999996</v>
          </cell>
          <cell r="G23">
            <v>125.62499999999999</v>
          </cell>
          <cell r="H23">
            <v>63.164062499999986</v>
          </cell>
          <cell r="I23">
            <v>202.61718749999997</v>
          </cell>
          <cell r="J23">
            <v>896.01562499999989</v>
          </cell>
          <cell r="K23">
            <v>199.92187499999994</v>
          </cell>
          <cell r="L23">
            <v>78.867187499999986</v>
          </cell>
          <cell r="M23">
            <v>29.882812499999993</v>
          </cell>
          <cell r="N23">
            <v>574.45312499999989</v>
          </cell>
          <cell r="O23">
            <v>245.97656249999997</v>
          </cell>
          <cell r="P23">
            <v>29.999999999999996</v>
          </cell>
          <cell r="Q23">
            <v>78.515624999999986</v>
          </cell>
          <cell r="R23">
            <v>45.117187499999993</v>
          </cell>
          <cell r="S23">
            <v>333.63281249999994</v>
          </cell>
          <cell r="T23">
            <v>177.77343749999994</v>
          </cell>
          <cell r="U23">
            <v>78.515624999999986</v>
          </cell>
          <cell r="V23">
            <v>105.23437499999997</v>
          </cell>
          <cell r="W23">
            <v>147.77343749999997</v>
          </cell>
          <cell r="X23">
            <v>161.24999999999997</v>
          </cell>
          <cell r="Y23">
            <v>191.95312499999997</v>
          </cell>
          <cell r="Z23">
            <v>36.328124999999993</v>
          </cell>
          <cell r="AA23">
            <v>258.74999999999994</v>
          </cell>
          <cell r="AB23">
            <v>151.17187499999997</v>
          </cell>
          <cell r="AC23">
            <v>167.46093749999997</v>
          </cell>
          <cell r="AD23">
            <v>63.164062499999986</v>
          </cell>
          <cell r="AE23">
            <v>26.015624999999993</v>
          </cell>
          <cell r="AF23">
            <v>272.34374999999994</v>
          </cell>
          <cell r="AG23">
            <v>19.804687499999993</v>
          </cell>
          <cell r="AH23">
            <v>52.968749999999993</v>
          </cell>
          <cell r="AI23">
            <v>30.585937499999996</v>
          </cell>
          <cell r="AJ23">
            <v>179.99999999999997</v>
          </cell>
          <cell r="AK23">
            <v>54.726562499999993</v>
          </cell>
          <cell r="AL23">
            <v>105.58593749999997</v>
          </cell>
          <cell r="AM23">
            <v>408.98437499999994</v>
          </cell>
          <cell r="AN23">
            <v>296.24999999999994</v>
          </cell>
          <cell r="AO23">
            <v>73.945312499999986</v>
          </cell>
          <cell r="AP23">
            <v>101.60156249999999</v>
          </cell>
          <cell r="AQ23">
            <v>303.04687499999994</v>
          </cell>
          <cell r="AR23">
            <v>22.265624999999996</v>
          </cell>
          <cell r="AS23">
            <v>134.06249999999997</v>
          </cell>
          <cell r="AT23">
            <v>22.851562499999996</v>
          </cell>
          <cell r="AU23">
            <v>148.47656249999997</v>
          </cell>
          <cell r="AV23">
            <v>669.37499999999989</v>
          </cell>
          <cell r="AW23">
            <v>86.835937499999972</v>
          </cell>
          <cell r="AX23">
            <v>252.18749999999994</v>
          </cell>
          <cell r="AY23">
            <v>18.749999999999996</v>
          </cell>
          <cell r="AZ23">
            <v>196.99218749999994</v>
          </cell>
          <cell r="BA23">
            <v>154.33593749999997</v>
          </cell>
          <cell r="BB23">
            <v>43.124999999999986</v>
          </cell>
          <cell r="BC23">
            <v>23.203124999999996</v>
          </cell>
        </row>
        <row r="24">
          <cell r="F24">
            <v>15.318409841071349</v>
          </cell>
          <cell r="G24">
            <v>122.77763075625606</v>
          </cell>
          <cell r="H24">
            <v>60.812935308914817</v>
          </cell>
          <cell r="I24">
            <v>198.21791982318638</v>
          </cell>
          <cell r="J24">
            <v>881.21168191005177</v>
          </cell>
          <cell r="K24">
            <v>193.15017521411013</v>
          </cell>
          <cell r="L24">
            <v>77.283105288412585</v>
          </cell>
          <cell r="M24">
            <v>28.218123391447218</v>
          </cell>
          <cell r="N24">
            <v>566.55081209195453</v>
          </cell>
          <cell r="O24">
            <v>239.10540473732419</v>
          </cell>
          <cell r="P24">
            <v>29.485059543716279</v>
          </cell>
          <cell r="Q24">
            <v>74.864408997717106</v>
          </cell>
          <cell r="R24">
            <v>43.306181204833287</v>
          </cell>
          <cell r="S24">
            <v>322.03213470402625</v>
          </cell>
          <cell r="T24">
            <v>171.03638055632294</v>
          </cell>
          <cell r="U24">
            <v>74.288528928503908</v>
          </cell>
          <cell r="V24">
            <v>102.27630029226583</v>
          </cell>
          <cell r="W24">
            <v>143.16378520640365</v>
          </cell>
          <cell r="X24">
            <v>157.67596295057652</v>
          </cell>
          <cell r="Y24">
            <v>188.08243060503392</v>
          </cell>
          <cell r="Z24">
            <v>34.437628138949869</v>
          </cell>
          <cell r="AA24">
            <v>246.5918456370959</v>
          </cell>
          <cell r="AB24">
            <v>141.55132101260668</v>
          </cell>
          <cell r="AC24">
            <v>161.36159539354102</v>
          </cell>
          <cell r="AD24">
            <v>60.928111322757466</v>
          </cell>
          <cell r="AE24">
            <v>23.841434865426834</v>
          </cell>
          <cell r="AF24">
            <v>267.20835211492874</v>
          </cell>
          <cell r="AG24">
            <v>17.046050048710974</v>
          </cell>
          <cell r="AH24">
            <v>50.101566021549147</v>
          </cell>
          <cell r="AI24">
            <v>29.945763599086845</v>
          </cell>
          <cell r="AJ24">
            <v>176.91035726229765</v>
          </cell>
          <cell r="AK24">
            <v>53.556846436828394</v>
          </cell>
          <cell r="AL24">
            <v>103.42806043069226</v>
          </cell>
          <cell r="AM24">
            <v>398.85453593706825</v>
          </cell>
          <cell r="AN24">
            <v>285.17581027438086</v>
          </cell>
          <cell r="AO24">
            <v>71.985008651651071</v>
          </cell>
          <cell r="AP24">
            <v>97.669259738560172</v>
          </cell>
          <cell r="AQ24">
            <v>291.16496299419828</v>
          </cell>
          <cell r="AR24">
            <v>21.768266616259282</v>
          </cell>
          <cell r="AS24">
            <v>131.30065578061155</v>
          </cell>
          <cell r="AT24">
            <v>20.731682491675507</v>
          </cell>
          <cell r="AU24">
            <v>144.20036933098743</v>
          </cell>
          <cell r="AV24">
            <v>653.73905457083436</v>
          </cell>
          <cell r="AW24">
            <v>83.732962063600525</v>
          </cell>
          <cell r="AX24">
            <v>247.74360577552233</v>
          </cell>
          <cell r="AY24">
            <v>17.621930117924183</v>
          </cell>
          <cell r="AZ24">
            <v>189.69489479883089</v>
          </cell>
          <cell r="BA24">
            <v>147.07976967705346</v>
          </cell>
          <cell r="BB24">
            <v>41.924069038721584</v>
          </cell>
          <cell r="BC24">
            <v>20.846858505518153</v>
          </cell>
        </row>
        <row r="25">
          <cell r="F25">
            <v>14.685954207517552</v>
          </cell>
          <cell r="G25">
            <v>124.4194040460887</v>
          </cell>
          <cell r="H25">
            <v>61.093569503273017</v>
          </cell>
          <cell r="I25">
            <v>203.72355676668349</v>
          </cell>
          <cell r="J25">
            <v>901.71758834157765</v>
          </cell>
          <cell r="K25">
            <v>194.91198424217296</v>
          </cell>
          <cell r="L25">
            <v>77.541838215692678</v>
          </cell>
          <cell r="M25">
            <v>28.432007345753977</v>
          </cell>
          <cell r="N25">
            <v>580.15393501377332</v>
          </cell>
          <cell r="O25">
            <v>244.25679037943192</v>
          </cell>
          <cell r="P25">
            <v>30.429297117976365</v>
          </cell>
          <cell r="Q25">
            <v>70.492580196084248</v>
          </cell>
          <cell r="R25">
            <v>42.295548117650547</v>
          </cell>
          <cell r="S25">
            <v>309.93237759545042</v>
          </cell>
          <cell r="T25">
            <v>167.65485323302036</v>
          </cell>
          <cell r="U25">
            <v>72.137407067326208</v>
          </cell>
          <cell r="V25">
            <v>104.0940434228844</v>
          </cell>
          <cell r="W25">
            <v>144.74476466929298</v>
          </cell>
          <cell r="X25">
            <v>157.43342910458816</v>
          </cell>
          <cell r="Y25">
            <v>190.4474541630876</v>
          </cell>
          <cell r="Z25">
            <v>33.836438494120436</v>
          </cell>
          <cell r="AA25">
            <v>238.96984686472561</v>
          </cell>
          <cell r="AB25">
            <v>135.2282663428216</v>
          </cell>
          <cell r="AC25">
            <v>158.72579307484969</v>
          </cell>
          <cell r="AD25">
            <v>61.44603240425343</v>
          </cell>
          <cell r="AE25">
            <v>22.792600930067238</v>
          </cell>
          <cell r="AF25">
            <v>271.0439708539439</v>
          </cell>
          <cell r="AG25">
            <v>15.860830544118956</v>
          </cell>
          <cell r="AH25">
            <v>48.992343236278558</v>
          </cell>
          <cell r="AI25">
            <v>29.959346583335805</v>
          </cell>
          <cell r="AJ25">
            <v>178.58120316341342</v>
          </cell>
          <cell r="AK25">
            <v>54.396774384645006</v>
          </cell>
          <cell r="AL25">
            <v>105.15143212582566</v>
          </cell>
          <cell r="AM25">
            <v>396.63825123663406</v>
          </cell>
          <cell r="AN25">
            <v>277.0358401706111</v>
          </cell>
          <cell r="AO25">
            <v>73.077308136607343</v>
          </cell>
          <cell r="AP25">
            <v>97.867198838896954</v>
          </cell>
          <cell r="AQ25">
            <v>283.85012292289923</v>
          </cell>
          <cell r="AR25">
            <v>21.617724593465834</v>
          </cell>
          <cell r="AS25">
            <v>134.05339000622021</v>
          </cell>
          <cell r="AT25">
            <v>19.855410088563726</v>
          </cell>
          <cell r="AU25">
            <v>145.44969047125383</v>
          </cell>
          <cell r="AV25">
            <v>666.50734575397655</v>
          </cell>
          <cell r="AW25">
            <v>83.768682799680107</v>
          </cell>
          <cell r="AX25">
            <v>251.89348656734106</v>
          </cell>
          <cell r="AY25">
            <v>17.153194514380498</v>
          </cell>
          <cell r="AZ25">
            <v>187.62775095524421</v>
          </cell>
          <cell r="BA25">
            <v>140.86767275850835</v>
          </cell>
          <cell r="BB25">
            <v>39.593332543467319</v>
          </cell>
          <cell r="BC25">
            <v>20.560335890524573</v>
          </cell>
        </row>
        <row r="26">
          <cell r="F26">
            <v>13.080614353707416</v>
          </cell>
          <cell r="G26">
            <v>121.92572645290582</v>
          </cell>
          <cell r="H26">
            <v>59.522795591182373</v>
          </cell>
          <cell r="I26">
            <v>199.80938439378758</v>
          </cell>
          <cell r="J26">
            <v>886.48163514529074</v>
          </cell>
          <cell r="K26">
            <v>190.92896730961925</v>
          </cell>
          <cell r="L26">
            <v>70.923331037074163</v>
          </cell>
          <cell r="M26">
            <v>27.601296342685373</v>
          </cell>
          <cell r="N26">
            <v>586.2275331913828</v>
          </cell>
          <cell r="O26">
            <v>242.29137963426857</v>
          </cell>
          <cell r="P26">
            <v>29.761397795591186</v>
          </cell>
          <cell r="Q26">
            <v>64.083009769539089</v>
          </cell>
          <cell r="R26">
            <v>39.841871242484977</v>
          </cell>
          <cell r="S26">
            <v>286.8134706913828</v>
          </cell>
          <cell r="T26">
            <v>156.72736097194391</v>
          </cell>
          <cell r="U26">
            <v>69.36325776553106</v>
          </cell>
          <cell r="V26">
            <v>95.884503381763537</v>
          </cell>
          <cell r="W26">
            <v>142.68670152805612</v>
          </cell>
          <cell r="X26">
            <v>149.40701715931866</v>
          </cell>
          <cell r="Y26">
            <v>184.56866858717439</v>
          </cell>
          <cell r="Z26">
            <v>31.921499248497</v>
          </cell>
          <cell r="AA26">
            <v>219.25029746993988</v>
          </cell>
          <cell r="AB26">
            <v>124.80586172344691</v>
          </cell>
          <cell r="AC26">
            <v>153.84722570140281</v>
          </cell>
          <cell r="AD26">
            <v>58.322739228456925</v>
          </cell>
          <cell r="AE26">
            <v>21.240997620240481</v>
          </cell>
          <cell r="AF26">
            <v>268.33260270541086</v>
          </cell>
          <cell r="AG26">
            <v>14.520681988977957</v>
          </cell>
          <cell r="AH26">
            <v>46.32217560120241</v>
          </cell>
          <cell r="AI26">
            <v>28.561341432865735</v>
          </cell>
          <cell r="AJ26">
            <v>170.16799223446895</v>
          </cell>
          <cell r="AK26">
            <v>53.402508141282567</v>
          </cell>
          <cell r="AL26">
            <v>102.84483028557115</v>
          </cell>
          <cell r="AM26">
            <v>362.65703281563128</v>
          </cell>
          <cell r="AN26">
            <v>255.01197707915833</v>
          </cell>
          <cell r="AO26">
            <v>72.723415581162328</v>
          </cell>
          <cell r="AP26">
            <v>94.324430110220447</v>
          </cell>
          <cell r="AQ26">
            <v>271.45274924849701</v>
          </cell>
          <cell r="AR26">
            <v>19.920935621242489</v>
          </cell>
          <cell r="AS26">
            <v>133.44626753507015</v>
          </cell>
          <cell r="AT26">
            <v>18.600873622244492</v>
          </cell>
          <cell r="AU26">
            <v>138.24649298597197</v>
          </cell>
          <cell r="AV26">
            <v>677.07179984969957</v>
          </cell>
          <cell r="AW26">
            <v>79.083714303607223</v>
          </cell>
          <cell r="AX26">
            <v>247.09160508517039</v>
          </cell>
          <cell r="AY26">
            <v>15.840743987975953</v>
          </cell>
          <cell r="AZ26">
            <v>182.40856713426857</v>
          </cell>
          <cell r="BA26">
            <v>131.16616044589179</v>
          </cell>
          <cell r="BB26">
            <v>35.161651427855716</v>
          </cell>
          <cell r="BC26">
            <v>19.320907439879765</v>
          </cell>
        </row>
        <row r="27">
          <cell r="F27">
            <v>13.429034570903088</v>
          </cell>
          <cell r="G27">
            <v>119.92711742884758</v>
          </cell>
          <cell r="H27">
            <v>58.270332616353393</v>
          </cell>
          <cell r="I27">
            <v>197.11487265812534</v>
          </cell>
          <cell r="J27">
            <v>867.51563328033944</v>
          </cell>
          <cell r="K27">
            <v>186.13809657408279</v>
          </cell>
          <cell r="L27">
            <v>68.079366563795645</v>
          </cell>
          <cell r="M27">
            <v>26.974843355466202</v>
          </cell>
          <cell r="N27">
            <v>573.71171171171193</v>
          </cell>
          <cell r="O27">
            <v>237.75229901181467</v>
          </cell>
          <cell r="P27">
            <v>28.84323077402663</v>
          </cell>
          <cell r="Q27">
            <v>61.423236385174121</v>
          </cell>
          <cell r="R27">
            <v>38.3019420804888</v>
          </cell>
          <cell r="S27">
            <v>282.00972598896482</v>
          </cell>
          <cell r="T27">
            <v>154.25873624489546</v>
          </cell>
          <cell r="U27">
            <v>67.145172854515437</v>
          </cell>
          <cell r="V27">
            <v>95.054209919261865</v>
          </cell>
          <cell r="W27">
            <v>140.71292746033237</v>
          </cell>
          <cell r="X27">
            <v>143.98260544281311</v>
          </cell>
          <cell r="Y27">
            <v>181.58390224134175</v>
          </cell>
          <cell r="Z27">
            <v>30.478069765267009</v>
          </cell>
          <cell r="AA27">
            <v>211.36132672464859</v>
          </cell>
          <cell r="AB27">
            <v>119.81034321518754</v>
          </cell>
          <cell r="AC27">
            <v>150.87228404875466</v>
          </cell>
          <cell r="AD27">
            <v>57.920009975373318</v>
          </cell>
          <cell r="AE27">
            <v>20.318713176844671</v>
          </cell>
          <cell r="AF27">
            <v>262.3916580940803</v>
          </cell>
          <cell r="AG27">
            <v>13.77935721188317</v>
          </cell>
          <cell r="AH27">
            <v>44.724523831790279</v>
          </cell>
          <cell r="AI27">
            <v>27.44194021010631</v>
          </cell>
          <cell r="AJ27">
            <v>166.52002867919828</v>
          </cell>
          <cell r="AK27">
            <v>52.198073506032003</v>
          </cell>
          <cell r="AL27">
            <v>100.8929206022632</v>
          </cell>
          <cell r="AM27">
            <v>350.67296362106066</v>
          </cell>
          <cell r="AN27">
            <v>248.84584930951721</v>
          </cell>
          <cell r="AO27">
            <v>72.983883537516775</v>
          </cell>
          <cell r="AP27">
            <v>91.550983509461062</v>
          </cell>
          <cell r="AQ27">
            <v>263.20907758970054</v>
          </cell>
          <cell r="AR27">
            <v>19.26774525390443</v>
          </cell>
          <cell r="AS27">
            <v>129.73615137628983</v>
          </cell>
          <cell r="AT27">
            <v>17.74968047632408</v>
          </cell>
          <cell r="AU27">
            <v>135.57486205929118</v>
          </cell>
          <cell r="AV27">
            <v>672.03559961345456</v>
          </cell>
          <cell r="AW27">
            <v>76.370335733657569</v>
          </cell>
          <cell r="AX27">
            <v>242.54004177187576</v>
          </cell>
          <cell r="AY27">
            <v>14.83032513482341</v>
          </cell>
          <cell r="AZ27">
            <v>176.21228841298051</v>
          </cell>
          <cell r="BA27">
            <v>126.116150752829</v>
          </cell>
          <cell r="BB27">
            <v>34.681941457027975</v>
          </cell>
          <cell r="BC27">
            <v>18.683874185604296</v>
          </cell>
        </row>
        <row r="28">
          <cell r="F28">
            <v>13.655530199300168</v>
          </cell>
          <cell r="G28">
            <v>118.27269131294692</v>
          </cell>
          <cell r="H28">
            <v>58.910634413509825</v>
          </cell>
          <cell r="I28">
            <v>194.56309143465697</v>
          </cell>
          <cell r="J28">
            <v>857.81557888331065</v>
          </cell>
          <cell r="K28">
            <v>184.06751863684772</v>
          </cell>
          <cell r="L28">
            <v>67.261950403164477</v>
          </cell>
          <cell r="M28">
            <v>26.633926669709421</v>
          </cell>
          <cell r="N28">
            <v>558.29675947056148</v>
          </cell>
          <cell r="O28">
            <v>231.6925909021756</v>
          </cell>
          <cell r="P28">
            <v>27.988194127491255</v>
          </cell>
          <cell r="Q28">
            <v>61.054891221664391</v>
          </cell>
          <cell r="R28">
            <v>39.048045032709574</v>
          </cell>
          <cell r="S28">
            <v>284.73473299863082</v>
          </cell>
          <cell r="T28">
            <v>155.96646888787464</v>
          </cell>
          <cell r="U28">
            <v>68.616217860946307</v>
          </cell>
          <cell r="V28">
            <v>92.880176479537511</v>
          </cell>
          <cell r="W28">
            <v>140.50524874486538</v>
          </cell>
          <cell r="X28">
            <v>141.52094933820175</v>
          </cell>
          <cell r="Y28">
            <v>180.56899437091133</v>
          </cell>
          <cell r="Z28">
            <v>30.132450935645828</v>
          </cell>
          <cell r="AA28">
            <v>209.6857447132208</v>
          </cell>
          <cell r="AB28">
            <v>118.38554693442875</v>
          </cell>
          <cell r="AC28">
            <v>152.12937775749282</v>
          </cell>
          <cell r="AD28">
            <v>56.314955119427971</v>
          </cell>
          <cell r="AE28">
            <v>20.7654343526548</v>
          </cell>
          <cell r="AF28">
            <v>259.56792940818502</v>
          </cell>
          <cell r="AG28">
            <v>14.106952685227448</v>
          </cell>
          <cell r="AH28">
            <v>44.465114863836909</v>
          </cell>
          <cell r="AI28">
            <v>26.859637912673062</v>
          </cell>
          <cell r="AJ28">
            <v>165.89776357827478</v>
          </cell>
          <cell r="AK28">
            <v>51.800730260155184</v>
          </cell>
          <cell r="AL28">
            <v>99.312946904001222</v>
          </cell>
          <cell r="AM28">
            <v>345.78962422029514</v>
          </cell>
          <cell r="AN28">
            <v>249.86234596074854</v>
          </cell>
          <cell r="AO28">
            <v>73.35615396318272</v>
          </cell>
          <cell r="AP28">
            <v>89.04308534915566</v>
          </cell>
          <cell r="AQ28">
            <v>262.61503118819417</v>
          </cell>
          <cell r="AR28">
            <v>19.072600030427509</v>
          </cell>
          <cell r="AS28">
            <v>127.4139966529743</v>
          </cell>
          <cell r="AT28">
            <v>17.718332572645672</v>
          </cell>
          <cell r="AU28">
            <v>135.31389015670169</v>
          </cell>
          <cell r="AV28">
            <v>659.52825193975355</v>
          </cell>
          <cell r="AW28">
            <v>75.387555149855473</v>
          </cell>
          <cell r="AX28">
            <v>240.49532937775751</v>
          </cell>
          <cell r="AY28">
            <v>14.445519549672907</v>
          </cell>
          <cell r="AZ28">
            <v>175.37763578274763</v>
          </cell>
          <cell r="BA28">
            <v>124.25403925148335</v>
          </cell>
          <cell r="BB28">
            <v>36.226654495664086</v>
          </cell>
          <cell r="BC28">
            <v>18.621177544500231</v>
          </cell>
        </row>
        <row r="29">
          <cell r="F29">
            <v>15.251968503937004</v>
          </cell>
          <cell r="G29">
            <v>122.24510094132965</v>
          </cell>
          <cell r="H29">
            <v>60.663844650997554</v>
          </cell>
          <cell r="I29">
            <v>197.35817891184647</v>
          </cell>
          <cell r="J29">
            <v>879.2243798472557</v>
          </cell>
          <cell r="K29">
            <v>189.56017997750277</v>
          </cell>
          <cell r="L29">
            <v>73.622284056598161</v>
          </cell>
          <cell r="M29">
            <v>27.407672725119877</v>
          </cell>
          <cell r="N29">
            <v>564.20815819075233</v>
          </cell>
          <cell r="O29">
            <v>237.49493813273332</v>
          </cell>
          <cell r="P29">
            <v>27.981054999703975</v>
          </cell>
          <cell r="Q29">
            <v>69.952637499259936</v>
          </cell>
          <cell r="R29">
            <v>42.200935409389601</v>
          </cell>
          <cell r="S29">
            <v>311.91995737374924</v>
          </cell>
          <cell r="T29">
            <v>167.77165354330705</v>
          </cell>
          <cell r="U29">
            <v>74.425019241015903</v>
          </cell>
          <cell r="V29">
            <v>100.80060387188441</v>
          </cell>
          <cell r="W29">
            <v>142.88686282635717</v>
          </cell>
          <cell r="X29">
            <v>155.50127286720732</v>
          </cell>
          <cell r="Y29">
            <v>186.80794505949908</v>
          </cell>
          <cell r="Z29">
            <v>32.453436741459939</v>
          </cell>
          <cell r="AA29">
            <v>227.63276300988684</v>
          </cell>
          <cell r="AB29">
            <v>129.01101178142201</v>
          </cell>
          <cell r="AC29">
            <v>161.23509561304832</v>
          </cell>
          <cell r="AD29">
            <v>58.829021372328434</v>
          </cell>
          <cell r="AE29">
            <v>23.164643893197553</v>
          </cell>
          <cell r="AF29">
            <v>264.09987567343546</v>
          </cell>
          <cell r="AG29">
            <v>15.825350778521102</v>
          </cell>
          <cell r="AH29">
            <v>49.196199159315597</v>
          </cell>
          <cell r="AI29">
            <v>29.586525368539451</v>
          </cell>
          <cell r="AJ29">
            <v>177.97785803090397</v>
          </cell>
          <cell r="AK29">
            <v>53.553904446154739</v>
          </cell>
          <cell r="AL29">
            <v>102.40607424071987</v>
          </cell>
          <cell r="AM29">
            <v>369.25818483215903</v>
          </cell>
          <cell r="AN29">
            <v>266.73743413652232</v>
          </cell>
          <cell r="AO29">
            <v>76.030489609851372</v>
          </cell>
          <cell r="AP29">
            <v>90.135693564620169</v>
          </cell>
          <cell r="AQ29">
            <v>280.61328518145746</v>
          </cell>
          <cell r="AR29">
            <v>21.32982061452844</v>
          </cell>
          <cell r="AS29">
            <v>130.96051151500797</v>
          </cell>
          <cell r="AT29">
            <v>19.953703155526604</v>
          </cell>
          <cell r="AU29">
            <v>138.52915753951802</v>
          </cell>
          <cell r="AV29">
            <v>666.72890888638892</v>
          </cell>
          <cell r="AW29">
            <v>78.324018708187765</v>
          </cell>
          <cell r="AX29">
            <v>247.58646616541347</v>
          </cell>
          <cell r="AY29">
            <v>15.825350778521102</v>
          </cell>
          <cell r="AZ29">
            <v>178.32188739565444</v>
          </cell>
          <cell r="BA29">
            <v>135.43289325676392</v>
          </cell>
          <cell r="BB29">
            <v>39.104671126635473</v>
          </cell>
          <cell r="BC29">
            <v>20.87111479486116</v>
          </cell>
        </row>
        <row r="30">
          <cell r="F30">
            <v>17.098606321839082</v>
          </cell>
          <cell r="G30">
            <v>123.59193965517242</v>
          </cell>
          <cell r="H30">
            <v>62.427126436781613</v>
          </cell>
          <cell r="I30">
            <v>199.21597701149426</v>
          </cell>
          <cell r="J30">
            <v>898.53750000000002</v>
          </cell>
          <cell r="K30">
            <v>194.74050287356323</v>
          </cell>
          <cell r="L30">
            <v>76.542083333333338</v>
          </cell>
          <cell r="M30">
            <v>28.000402298850574</v>
          </cell>
          <cell r="N30">
            <v>567.69668103448282</v>
          </cell>
          <cell r="O30">
            <v>239.95426724137931</v>
          </cell>
          <cell r="P30">
            <v>28.229913793103453</v>
          </cell>
          <cell r="Q30">
            <v>76.4273275862069</v>
          </cell>
          <cell r="R30">
            <v>44.639985632183908</v>
          </cell>
          <cell r="S30">
            <v>326.48010057471265</v>
          </cell>
          <cell r="T30">
            <v>174.65824712643678</v>
          </cell>
          <cell r="U30">
            <v>76.542083333333338</v>
          </cell>
          <cell r="V30">
            <v>103.05066091954023</v>
          </cell>
          <cell r="W30">
            <v>146.08406609195404</v>
          </cell>
          <cell r="X30">
            <v>163.06791666666666</v>
          </cell>
          <cell r="Y30">
            <v>190.2650287356322</v>
          </cell>
          <cell r="Z30">
            <v>35.344770114942534</v>
          </cell>
          <cell r="AA30">
            <v>243.28218390804599</v>
          </cell>
          <cell r="AB30">
            <v>142.18237068965519</v>
          </cell>
          <cell r="AC30">
            <v>165.24827586206897</v>
          </cell>
          <cell r="AD30">
            <v>59.328721264367822</v>
          </cell>
          <cell r="AE30">
            <v>25.131508620689655</v>
          </cell>
          <cell r="AF30">
            <v>267.49564655172418</v>
          </cell>
          <cell r="AG30">
            <v>18.360919540229887</v>
          </cell>
          <cell r="AH30">
            <v>52.099109195402299</v>
          </cell>
          <cell r="AI30">
            <v>31.787341954022992</v>
          </cell>
          <cell r="AJ30">
            <v>184.18297413793104</v>
          </cell>
          <cell r="AK30">
            <v>54.968002873563222</v>
          </cell>
          <cell r="AL30">
            <v>105.00150862068966</v>
          </cell>
          <cell r="AM30">
            <v>389.25149425287356</v>
          </cell>
          <cell r="AN30">
            <v>278.97122126436784</v>
          </cell>
          <cell r="AO30">
            <v>77.574885057471263</v>
          </cell>
          <cell r="AP30">
            <v>91.46033045977012</v>
          </cell>
          <cell r="AQ30">
            <v>293.43044540229886</v>
          </cell>
          <cell r="AR30">
            <v>22.033103448275863</v>
          </cell>
          <cell r="AS30">
            <v>132.42813218390808</v>
          </cell>
          <cell r="AT30">
            <v>22.147859195402301</v>
          </cell>
          <cell r="AU30">
            <v>140.34627873563218</v>
          </cell>
          <cell r="AV30">
            <v>673.04245689655181</v>
          </cell>
          <cell r="AW30">
            <v>81.706091954022995</v>
          </cell>
          <cell r="AX30">
            <v>252.23313218390808</v>
          </cell>
          <cell r="AY30">
            <v>17.787140804597701</v>
          </cell>
          <cell r="AZ30">
            <v>182.92066091954024</v>
          </cell>
          <cell r="BA30">
            <v>146.88735632183909</v>
          </cell>
          <cell r="BB30">
            <v>40.279267241379316</v>
          </cell>
          <cell r="BC30">
            <v>22.83639367816092</v>
          </cell>
        </row>
        <row r="31">
          <cell r="F31">
            <v>19.913605699779808</v>
          </cell>
          <cell r="G31">
            <v>124.92314273292101</v>
          </cell>
          <cell r="H31">
            <v>64.024557860338561</v>
          </cell>
          <cell r="I31">
            <v>204.57756553204021</v>
          </cell>
          <cell r="J31">
            <v>924.01445982524797</v>
          </cell>
          <cell r="K31">
            <v>202.84091387217569</v>
          </cell>
          <cell r="L31">
            <v>79.307092467146319</v>
          </cell>
          <cell r="M31">
            <v>29.407301440372503</v>
          </cell>
          <cell r="N31">
            <v>579.8101008401004</v>
          </cell>
          <cell r="O31">
            <v>244.63633048624845</v>
          </cell>
          <cell r="P31">
            <v>28.481087221778097</v>
          </cell>
          <cell r="Q31">
            <v>81.506851236308052</v>
          </cell>
          <cell r="R31">
            <v>47.468478702963495</v>
          </cell>
          <cell r="S31">
            <v>339.22595756020252</v>
          </cell>
          <cell r="T31">
            <v>181.42221006717998</v>
          </cell>
          <cell r="U31">
            <v>79.770199576443531</v>
          </cell>
          <cell r="V31">
            <v>106.74618869300572</v>
          </cell>
          <cell r="W31">
            <v>147.26806075651115</v>
          </cell>
          <cell r="X31">
            <v>169.49720200277696</v>
          </cell>
          <cell r="Y31">
            <v>196.47319111933913</v>
          </cell>
          <cell r="Z31">
            <v>37.048568743776386</v>
          </cell>
          <cell r="AA31">
            <v>253.43536556289536</v>
          </cell>
          <cell r="AB31">
            <v>155.14088161456363</v>
          </cell>
          <cell r="AC31">
            <v>172.5073982132088</v>
          </cell>
          <cell r="AD31">
            <v>60.667031317933827</v>
          </cell>
          <cell r="AE31">
            <v>26.74443556191358</v>
          </cell>
          <cell r="AF31">
            <v>273.00164093070225</v>
          </cell>
          <cell r="AG31">
            <v>20.029382477104111</v>
          </cell>
          <cell r="AH31">
            <v>54.646638897070176</v>
          </cell>
          <cell r="AI31">
            <v>33.343711869398746</v>
          </cell>
          <cell r="AJ31">
            <v>189.52658447988105</v>
          </cell>
          <cell r="AK31">
            <v>57.193727998204793</v>
          </cell>
          <cell r="AL31">
            <v>108.83017068484314</v>
          </cell>
          <cell r="AM31">
            <v>402.90318508856819</v>
          </cell>
          <cell r="AN31">
            <v>292.68369307583345</v>
          </cell>
          <cell r="AO31">
            <v>80.349083463065043</v>
          </cell>
          <cell r="AP31">
            <v>95.168510960575588</v>
          </cell>
          <cell r="AQ31">
            <v>305.53491535883086</v>
          </cell>
          <cell r="AR31">
            <v>22.92380191021164</v>
          </cell>
          <cell r="AS31">
            <v>134.30106169618941</v>
          </cell>
          <cell r="AT31">
            <v>24.660453570076157</v>
          </cell>
          <cell r="AU31">
            <v>143.91053421410641</v>
          </cell>
          <cell r="AV31">
            <v>684.81963787324162</v>
          </cell>
          <cell r="AW31">
            <v>85.790591997307189</v>
          </cell>
          <cell r="AX31">
            <v>258.64532054248889</v>
          </cell>
          <cell r="AY31">
            <v>19.218945035834</v>
          </cell>
          <cell r="AZ31">
            <v>189.06347737058388</v>
          </cell>
          <cell r="BA31">
            <v>155.83554227850942</v>
          </cell>
          <cell r="BB31">
            <v>41.216532727451231</v>
          </cell>
          <cell r="BC31">
            <v>24.544676792751854</v>
          </cell>
        </row>
        <row r="32">
          <cell r="F32">
            <v>21.902556937264212</v>
          </cell>
          <cell r="G32">
            <v>127.92537375995526</v>
          </cell>
          <cell r="H32">
            <v>67.512826603325408</v>
          </cell>
          <cell r="I32">
            <v>213.61010199804383</v>
          </cell>
          <cell r="J32">
            <v>962.99044292301232</v>
          </cell>
          <cell r="K32">
            <v>211.4439150482045</v>
          </cell>
          <cell r="L32">
            <v>83.999916165991309</v>
          </cell>
          <cell r="M32">
            <v>29.845242420008379</v>
          </cell>
          <cell r="N32">
            <v>602.6813469330724</v>
          </cell>
          <cell r="O32">
            <v>253.92524800894225</v>
          </cell>
          <cell r="P32">
            <v>29.845242420008379</v>
          </cell>
          <cell r="Q32">
            <v>86.045759396395113</v>
          </cell>
          <cell r="R32">
            <v>49.942643565739822</v>
          </cell>
          <cell r="S32">
            <v>355.61569093195465</v>
          </cell>
          <cell r="T32">
            <v>189.30067067206929</v>
          </cell>
          <cell r="U32">
            <v>82.194760374458554</v>
          </cell>
          <cell r="V32">
            <v>111.31794047785382</v>
          </cell>
          <cell r="W32">
            <v>152.11446136649431</v>
          </cell>
          <cell r="X32">
            <v>177.9883610451306</v>
          </cell>
          <cell r="Y32">
            <v>204.34363560150899</v>
          </cell>
          <cell r="Z32">
            <v>39.111708816543235</v>
          </cell>
          <cell r="AA32">
            <v>268.12580690233335</v>
          </cell>
          <cell r="AB32">
            <v>166.19467654044988</v>
          </cell>
          <cell r="AC32">
            <v>178.22904848400162</v>
          </cell>
          <cell r="AD32">
            <v>62.819421545340219</v>
          </cell>
          <cell r="AE32">
            <v>28.521461506217683</v>
          </cell>
          <cell r="AF32">
            <v>280.52121000419163</v>
          </cell>
          <cell r="AG32">
            <v>21.782213217828698</v>
          </cell>
          <cell r="AH32">
            <v>56.922579292999842</v>
          </cell>
          <cell r="AI32">
            <v>35.621740952913228</v>
          </cell>
          <cell r="AJ32">
            <v>197.96541847142655</v>
          </cell>
          <cell r="AK32">
            <v>59.088766242839171</v>
          </cell>
          <cell r="AL32">
            <v>113.36378370825763</v>
          </cell>
          <cell r="AM32">
            <v>418.43511247729487</v>
          </cell>
          <cell r="AN32">
            <v>311.32920217968416</v>
          </cell>
          <cell r="AO32">
            <v>82.916822691071673</v>
          </cell>
          <cell r="AP32">
            <v>100.60734944809275</v>
          </cell>
          <cell r="AQ32">
            <v>320.47532485678352</v>
          </cell>
          <cell r="AR32">
            <v>24.429775045410082</v>
          </cell>
          <cell r="AS32">
            <v>137.55287131479668</v>
          </cell>
          <cell r="AT32">
            <v>26.11458711750733</v>
          </cell>
          <cell r="AU32">
            <v>148.86518094173533</v>
          </cell>
          <cell r="AV32">
            <v>705.45488333100457</v>
          </cell>
          <cell r="AW32">
            <v>90.49847701550928</v>
          </cell>
          <cell r="AX32">
            <v>268.72752549951093</v>
          </cell>
          <cell r="AY32">
            <v>20.699119742909033</v>
          </cell>
          <cell r="AZ32">
            <v>199.0485119463462</v>
          </cell>
          <cell r="BA32">
            <v>166.19467654044988</v>
          </cell>
          <cell r="BB32">
            <v>42.842364119044284</v>
          </cell>
          <cell r="BC32">
            <v>25.994243398071813</v>
          </cell>
        </row>
        <row r="33">
          <cell r="F33">
            <v>22.361619523017193</v>
          </cell>
          <cell r="G33">
            <v>124.98968386023296</v>
          </cell>
          <cell r="H33">
            <v>66.614087631724914</v>
          </cell>
          <cell r="I33">
            <v>211.37615085967832</v>
          </cell>
          <cell r="J33">
            <v>958.842706600111</v>
          </cell>
          <cell r="K33">
            <v>207.25690515806988</v>
          </cell>
          <cell r="L33">
            <v>82.384914032168609</v>
          </cell>
          <cell r="M33">
            <v>29.658569051580699</v>
          </cell>
          <cell r="N33">
            <v>593.75984470327239</v>
          </cell>
          <cell r="O33">
            <v>248.33166943982252</v>
          </cell>
          <cell r="P33">
            <v>29.42318358291736</v>
          </cell>
          <cell r="Q33">
            <v>84.621075984470338</v>
          </cell>
          <cell r="R33">
            <v>49.784026622296174</v>
          </cell>
          <cell r="S33">
            <v>350.25357737104832</v>
          </cell>
          <cell r="T33">
            <v>186.54298391569608</v>
          </cell>
          <cell r="U33">
            <v>80.031059345535226</v>
          </cell>
          <cell r="V33">
            <v>108.2773155851359</v>
          </cell>
          <cell r="W33">
            <v>150.17592900721021</v>
          </cell>
          <cell r="X33">
            <v>174.65601774819746</v>
          </cell>
          <cell r="Y33">
            <v>201.13688297282309</v>
          </cell>
          <cell r="Z33">
            <v>37.897060454797568</v>
          </cell>
          <cell r="AA33">
            <v>262.80787576261787</v>
          </cell>
          <cell r="AB33">
            <v>163.94597892401555</v>
          </cell>
          <cell r="AC33">
            <v>174.30293954520243</v>
          </cell>
          <cell r="AD33">
            <v>62.612534664448148</v>
          </cell>
          <cell r="AE33">
            <v>28.246256239600669</v>
          </cell>
          <cell r="AF33">
            <v>273.75330005546311</v>
          </cell>
          <cell r="AG33">
            <v>21.655463117027175</v>
          </cell>
          <cell r="AH33">
            <v>55.904048807542985</v>
          </cell>
          <cell r="AI33">
            <v>34.954742096505825</v>
          </cell>
          <cell r="AJ33">
            <v>195.84070992789796</v>
          </cell>
          <cell r="AK33">
            <v>58.140210759844706</v>
          </cell>
          <cell r="AL33">
            <v>112.86733222407101</v>
          </cell>
          <cell r="AM33">
            <v>411.10072102052141</v>
          </cell>
          <cell r="AN33">
            <v>306.3541874653356</v>
          </cell>
          <cell r="AO33">
            <v>81.796450360510264</v>
          </cell>
          <cell r="AP33">
            <v>100.03882418191903</v>
          </cell>
          <cell r="AQ33">
            <v>315.18114254021077</v>
          </cell>
          <cell r="AR33">
            <v>24.127010537992238</v>
          </cell>
          <cell r="AS33">
            <v>134.40510260676652</v>
          </cell>
          <cell r="AT33">
            <v>25.539323349972268</v>
          </cell>
          <cell r="AU33">
            <v>145.11514143094843</v>
          </cell>
          <cell r="AV33">
            <v>694.85790349417641</v>
          </cell>
          <cell r="AW33">
            <v>90.623405435385479</v>
          </cell>
          <cell r="AX33">
            <v>263.98480310593459</v>
          </cell>
          <cell r="AY33">
            <v>20.243150305047145</v>
          </cell>
          <cell r="AZ33">
            <v>198.42995008319468</v>
          </cell>
          <cell r="BA33">
            <v>163.35751525235722</v>
          </cell>
          <cell r="BB33">
            <v>43.546311702717695</v>
          </cell>
          <cell r="BC33">
            <v>25.892401552967279</v>
          </cell>
        </row>
        <row r="34">
          <cell r="F34">
            <v>21.220830224799759</v>
          </cell>
          <cell r="G34">
            <v>124.04220098253117</v>
          </cell>
          <cell r="H34">
            <v>65.303880857532945</v>
          </cell>
          <cell r="I34">
            <v>207.87034247828711</v>
          </cell>
          <cell r="J34">
            <v>943.44762883405326</v>
          </cell>
          <cell r="K34">
            <v>202.71168761700983</v>
          </cell>
          <cell r="L34">
            <v>80.662603285426698</v>
          </cell>
          <cell r="M34">
            <v>29.42778114046817</v>
          </cell>
          <cell r="N34">
            <v>591.4866767078164</v>
          </cell>
          <cell r="O34">
            <v>244.68437944285682</v>
          </cell>
          <cell r="P34">
            <v>29.310538984530048</v>
          </cell>
          <cell r="Q34">
            <v>81.366056221055416</v>
          </cell>
          <cell r="R34">
            <v>48.186526090567405</v>
          </cell>
          <cell r="S34">
            <v>343.28503258681593</v>
          </cell>
          <cell r="T34">
            <v>181.49085739221007</v>
          </cell>
          <cell r="U34">
            <v>77.14533860728308</v>
          </cell>
          <cell r="V34">
            <v>106.45587759181313</v>
          </cell>
          <cell r="W34">
            <v>148.31132726172206</v>
          </cell>
          <cell r="X34">
            <v>171.29078982559361</v>
          </cell>
          <cell r="Y34">
            <v>197.67027491167065</v>
          </cell>
          <cell r="Z34">
            <v>37.165763432384104</v>
          </cell>
          <cell r="AA34">
            <v>257.22929012823573</v>
          </cell>
          <cell r="AB34">
            <v>158.27691051646227</v>
          </cell>
          <cell r="AC34">
            <v>169.64939964245991</v>
          </cell>
          <cell r="AD34">
            <v>62.138342647203707</v>
          </cell>
          <cell r="AE34">
            <v>27.434664489520124</v>
          </cell>
          <cell r="AF34">
            <v>269.65695865767646</v>
          </cell>
          <cell r="AG34">
            <v>20.869103756985396</v>
          </cell>
          <cell r="AH34">
            <v>54.048633887473414</v>
          </cell>
          <cell r="AI34">
            <v>33.765740910178614</v>
          </cell>
          <cell r="AJ34">
            <v>193.56679945383644</v>
          </cell>
          <cell r="AK34">
            <v>56.510719162173935</v>
          </cell>
          <cell r="AL34">
            <v>111.02832167339983</v>
          </cell>
          <cell r="AM34">
            <v>401.90611055587607</v>
          </cell>
          <cell r="AN34">
            <v>297.56059177094909</v>
          </cell>
          <cell r="AO34">
            <v>79.255697414169248</v>
          </cell>
          <cell r="AP34">
            <v>97.545473740516002</v>
          </cell>
          <cell r="AQ34">
            <v>308.46411227319425</v>
          </cell>
          <cell r="AR34">
            <v>23.800157655438401</v>
          </cell>
          <cell r="AS34">
            <v>132.48363621007582</v>
          </cell>
          <cell r="AT34">
            <v>24.151884123252763</v>
          </cell>
          <cell r="AU34">
            <v>142.56646162075415</v>
          </cell>
          <cell r="AV34">
            <v>684.34246421080763</v>
          </cell>
          <cell r="AW34">
            <v>88.752312045156998</v>
          </cell>
          <cell r="AX34">
            <v>259.69137540293622</v>
          </cell>
          <cell r="AY34">
            <v>19.344955729789831</v>
          </cell>
          <cell r="AZ34">
            <v>195.20818963697013</v>
          </cell>
          <cell r="BA34">
            <v>158.04242620458604</v>
          </cell>
          <cell r="BB34">
            <v>44.317534944609427</v>
          </cell>
          <cell r="BC34">
            <v>24.855337058881481</v>
          </cell>
        </row>
        <row r="35">
          <cell r="F35">
            <v>19.75319027994885</v>
          </cell>
          <cell r="G35">
            <v>123.10470370896694</v>
          </cell>
          <cell r="H35">
            <v>63.962711382691509</v>
          </cell>
          <cell r="I35">
            <v>205.64482023589605</v>
          </cell>
          <cell r="J35">
            <v>937.21833167543025</v>
          </cell>
          <cell r="K35">
            <v>199.41315901662645</v>
          </cell>
          <cell r="L35">
            <v>79.483075174079886</v>
          </cell>
          <cell r="M35">
            <v>29.394628392781026</v>
          </cell>
          <cell r="N35">
            <v>595.77032826488585</v>
          </cell>
          <cell r="O35">
            <v>243.74025863294028</v>
          </cell>
          <cell r="P35">
            <v>28.806735824925404</v>
          </cell>
          <cell r="Q35">
            <v>80.541281796220005</v>
          </cell>
          <cell r="R35">
            <v>46.561091374165144</v>
          </cell>
          <cell r="S35">
            <v>342.27105300554229</v>
          </cell>
          <cell r="T35">
            <v>179.89512576381986</v>
          </cell>
          <cell r="U35">
            <v>76.543612334801779</v>
          </cell>
          <cell r="V35">
            <v>104.8800341054427</v>
          </cell>
          <cell r="W35">
            <v>147.32587750461849</v>
          </cell>
          <cell r="X35">
            <v>171.07673724598556</v>
          </cell>
          <cell r="Y35">
            <v>197.06158874520398</v>
          </cell>
          <cell r="Z35">
            <v>36.802074747761843</v>
          </cell>
          <cell r="AA35">
            <v>253.85201080005695</v>
          </cell>
          <cell r="AB35">
            <v>157.0848941310218</v>
          </cell>
          <cell r="AC35">
            <v>168.13727440670746</v>
          </cell>
          <cell r="AD35">
            <v>62.786926246980265</v>
          </cell>
          <cell r="AE35">
            <v>26.807901094216295</v>
          </cell>
          <cell r="AF35">
            <v>267.37353986073623</v>
          </cell>
          <cell r="AG35">
            <v>20.45866136137559</v>
          </cell>
          <cell r="AH35">
            <v>53.968537729145957</v>
          </cell>
          <cell r="AI35">
            <v>33.745033394912618</v>
          </cell>
          <cell r="AJ35">
            <v>197.1791672587751</v>
          </cell>
          <cell r="AK35">
            <v>55.967372459855071</v>
          </cell>
          <cell r="AL35">
            <v>110.52380275685665</v>
          </cell>
          <cell r="AM35">
            <v>402.00093789967326</v>
          </cell>
          <cell r="AN35">
            <v>296.6505897399461</v>
          </cell>
          <cell r="AO35">
            <v>77.95455449765528</v>
          </cell>
          <cell r="AP35">
            <v>96.061645587608396</v>
          </cell>
          <cell r="AQ35">
            <v>304.99866420349588</v>
          </cell>
          <cell r="AR35">
            <v>23.515702714224819</v>
          </cell>
          <cell r="AS35">
            <v>132.1582492539435</v>
          </cell>
          <cell r="AT35">
            <v>23.633281227795944</v>
          </cell>
          <cell r="AU35">
            <v>140.5063237174933</v>
          </cell>
          <cell r="AV35">
            <v>677.84013073753044</v>
          </cell>
          <cell r="AW35">
            <v>88.183885178343075</v>
          </cell>
          <cell r="AX35">
            <v>255.96842404433716</v>
          </cell>
          <cell r="AY35">
            <v>18.930140684950981</v>
          </cell>
          <cell r="AZ35">
            <v>191.06508455307667</v>
          </cell>
          <cell r="BA35">
            <v>156.73215859030844</v>
          </cell>
          <cell r="BB35">
            <v>45.502884752025032</v>
          </cell>
          <cell r="BC35">
            <v>25.161801904220557</v>
          </cell>
        </row>
        <row r="36">
          <cell r="F36">
            <v>16.498531063682705</v>
          </cell>
          <cell r="G36">
            <v>122.15933638641664</v>
          </cell>
          <cell r="H36">
            <v>63.068852789538852</v>
          </cell>
          <cell r="I36">
            <v>202.31177453267659</v>
          </cell>
          <cell r="J36">
            <v>918.53524007027829</v>
          </cell>
          <cell r="K36">
            <v>193.53596013710069</v>
          </cell>
          <cell r="L36">
            <v>77.929231832714052</v>
          </cell>
          <cell r="M36">
            <v>29.837768944958086</v>
          </cell>
          <cell r="N36">
            <v>593.94711829257744</v>
          </cell>
          <cell r="O36">
            <v>239.75524928713381</v>
          </cell>
          <cell r="P36">
            <v>28.784671217488977</v>
          </cell>
          <cell r="Q36">
            <v>78.865318701575504</v>
          </cell>
          <cell r="R36">
            <v>44.230104553702574</v>
          </cell>
          <cell r="S36">
            <v>338.62942481062231</v>
          </cell>
          <cell r="T36">
            <v>178.32454851810246</v>
          </cell>
          <cell r="U36">
            <v>75.472003801952809</v>
          </cell>
          <cell r="V36">
            <v>103.43759900918803</v>
          </cell>
          <cell r="W36">
            <v>145.56150810795239</v>
          </cell>
          <cell r="X36">
            <v>167.91058210201902</v>
          </cell>
          <cell r="Y36">
            <v>195.05710129900049</v>
          </cell>
          <cell r="Z36">
            <v>35.805322733949708</v>
          </cell>
          <cell r="AA36">
            <v>246.77590080359454</v>
          </cell>
          <cell r="AB36">
            <v>151.17802932112096</v>
          </cell>
          <cell r="AC36">
            <v>165.10232149543475</v>
          </cell>
          <cell r="AD36">
            <v>63.4198853653619</v>
          </cell>
          <cell r="AE36">
            <v>25.625378035081649</v>
          </cell>
          <cell r="AF36">
            <v>263.15742100866959</v>
          </cell>
          <cell r="AG36">
            <v>18.487715660013247</v>
          </cell>
          <cell r="AH36">
            <v>53.005918949278481</v>
          </cell>
          <cell r="AI36">
            <v>33.114072985973095</v>
          </cell>
          <cell r="AJ36">
            <v>194.47204700596211</v>
          </cell>
          <cell r="AK36">
            <v>56.165212131685806</v>
          </cell>
          <cell r="AL36">
            <v>107.64998991906447</v>
          </cell>
          <cell r="AM36">
            <v>395.02865865952356</v>
          </cell>
          <cell r="AN36">
            <v>289.95290762982802</v>
          </cell>
          <cell r="AO36">
            <v>76.174068953598876</v>
          </cell>
          <cell r="AP36">
            <v>92.20455658285087</v>
          </cell>
          <cell r="AQ36">
            <v>296.27149399464264</v>
          </cell>
          <cell r="AR36">
            <v>23.168150004320395</v>
          </cell>
          <cell r="AS36">
            <v>131.28618335781559</v>
          </cell>
          <cell r="AT36">
            <v>22.232063135458965</v>
          </cell>
          <cell r="AU36">
            <v>139.9449868947838</v>
          </cell>
          <cell r="AV36">
            <v>671.75933926668381</v>
          </cell>
          <cell r="AW36">
            <v>86.237002793859261</v>
          </cell>
          <cell r="AX36">
            <v>252.86046545119382</v>
          </cell>
          <cell r="AY36">
            <v>18.253693942797888</v>
          </cell>
          <cell r="AZ36">
            <v>182.06889599354815</v>
          </cell>
          <cell r="BA36">
            <v>150.94400760390562</v>
          </cell>
          <cell r="BB36">
            <v>44.347115412310252</v>
          </cell>
          <cell r="BC36">
            <v>24.455269449004859</v>
          </cell>
        </row>
        <row r="37">
          <cell r="F37">
            <v>15.263934933474781</v>
          </cell>
          <cell r="G37">
            <v>118.96547761128055</v>
          </cell>
          <cell r="H37">
            <v>62.104407019405024</v>
          </cell>
          <cell r="I37">
            <v>198.54767272245061</v>
          </cell>
          <cell r="J37">
            <v>901.15475401140429</v>
          </cell>
          <cell r="K37">
            <v>186.77929540732885</v>
          </cell>
          <cell r="L37">
            <v>75.853600318260163</v>
          </cell>
          <cell r="M37">
            <v>29.013128232329926</v>
          </cell>
          <cell r="N37">
            <v>590.7492375016576</v>
          </cell>
          <cell r="O37">
            <v>237.34836228616894</v>
          </cell>
          <cell r="P37">
            <v>28.78009105777306</v>
          </cell>
          <cell r="Q37">
            <v>74.222340096362117</v>
          </cell>
          <cell r="R37">
            <v>41.014542722008578</v>
          </cell>
          <cell r="S37">
            <v>324.97033991955084</v>
          </cell>
          <cell r="T37">
            <v>171.86491623568935</v>
          </cell>
          <cell r="U37">
            <v>72.474561287185608</v>
          </cell>
          <cell r="V37">
            <v>99.506873535782177</v>
          </cell>
          <cell r="W37">
            <v>141.80312071785352</v>
          </cell>
          <cell r="X37">
            <v>163.00950360252841</v>
          </cell>
          <cell r="Y37">
            <v>192.83826194580735</v>
          </cell>
          <cell r="Z37">
            <v>33.7903903107457</v>
          </cell>
          <cell r="AA37">
            <v>237.81443663528268</v>
          </cell>
          <cell r="AB37">
            <v>139.82230473412014</v>
          </cell>
          <cell r="AC37">
            <v>161.14520620607348</v>
          </cell>
          <cell r="AD37">
            <v>62.570481368518763</v>
          </cell>
          <cell r="AE37">
            <v>23.769791804800423</v>
          </cell>
          <cell r="AF37">
            <v>259.02081951995757</v>
          </cell>
          <cell r="AG37">
            <v>16.429120806259117</v>
          </cell>
          <cell r="AH37">
            <v>51.268178402510721</v>
          </cell>
          <cell r="AI37">
            <v>32.7417230252398</v>
          </cell>
          <cell r="AJ37">
            <v>191.55655748574461</v>
          </cell>
          <cell r="AK37">
            <v>54.64721743358529</v>
          </cell>
          <cell r="AL37">
            <v>103.35198691597047</v>
          </cell>
          <cell r="AM37">
            <v>383.11311497148921</v>
          </cell>
          <cell r="AN37">
            <v>277.43075630995003</v>
          </cell>
          <cell r="AO37">
            <v>75.037970207311147</v>
          </cell>
          <cell r="AP37">
            <v>89.486275029836889</v>
          </cell>
          <cell r="AQ37">
            <v>285.58705741944038</v>
          </cell>
          <cell r="AR37">
            <v>22.721124519294523</v>
          </cell>
          <cell r="AS37">
            <v>129.21911329178269</v>
          </cell>
          <cell r="AT37">
            <v>20.740308535561155</v>
          </cell>
          <cell r="AU37">
            <v>137.14237722671618</v>
          </cell>
          <cell r="AV37">
            <v>662.4081686778942</v>
          </cell>
          <cell r="AW37">
            <v>82.145604031295576</v>
          </cell>
          <cell r="AX37">
            <v>249.93236971223976</v>
          </cell>
          <cell r="AY37">
            <v>17.594306679043452</v>
          </cell>
          <cell r="AZ37">
            <v>174.54484374309331</v>
          </cell>
          <cell r="BA37">
            <v>142.5022322415241</v>
          </cell>
          <cell r="BB37">
            <v>41.713654245679173</v>
          </cell>
          <cell r="BC37">
            <v>22.488087344737657</v>
          </cell>
        </row>
        <row r="38">
          <cell r="F38">
            <v>14.796180844548434</v>
          </cell>
          <cell r="G38">
            <v>117.39920538953184</v>
          </cell>
          <cell r="H38">
            <v>62.216727649617603</v>
          </cell>
          <cell r="I38">
            <v>202.53788533111384</v>
          </cell>
          <cell r="J38">
            <v>892.74333767804137</v>
          </cell>
          <cell r="K38">
            <v>182.52665713971638</v>
          </cell>
          <cell r="L38">
            <v>72.040421489030905</v>
          </cell>
          <cell r="M38">
            <v>28.379559980527326</v>
          </cell>
          <cell r="N38">
            <v>601.42836727963686</v>
          </cell>
          <cell r="O38">
            <v>236.73889351277495</v>
          </cell>
          <cell r="P38">
            <v>29.592361689096869</v>
          </cell>
          <cell r="Q38">
            <v>66.461533629611012</v>
          </cell>
          <cell r="R38">
            <v>38.203253819940635</v>
          </cell>
          <cell r="S38">
            <v>298.83434099153561</v>
          </cell>
          <cell r="T38">
            <v>163.00054963174671</v>
          </cell>
          <cell r="U38">
            <v>70.585059438747464</v>
          </cell>
          <cell r="V38">
            <v>94.477253097567484</v>
          </cell>
          <cell r="W38">
            <v>144.56596366148963</v>
          </cell>
          <cell r="X38">
            <v>155.72373938032945</v>
          </cell>
          <cell r="Y38">
            <v>191.13754927056013</v>
          </cell>
          <cell r="Z38">
            <v>32.017965106235955</v>
          </cell>
          <cell r="AA38">
            <v>221.33631181394176</v>
          </cell>
          <cell r="AB38">
            <v>128.67826127922859</v>
          </cell>
          <cell r="AC38">
            <v>157.42166177232681</v>
          </cell>
          <cell r="AD38">
            <v>64.642331066756682</v>
          </cell>
          <cell r="AE38">
            <v>22.072991095965698</v>
          </cell>
          <cell r="AF38">
            <v>260.02468631731023</v>
          </cell>
          <cell r="AG38">
            <v>15.038741186262346</v>
          </cell>
          <cell r="AH38">
            <v>48.51206834278176</v>
          </cell>
          <cell r="AI38">
            <v>31.775404764522051</v>
          </cell>
          <cell r="AJ38">
            <v>185.55866141114024</v>
          </cell>
          <cell r="AK38">
            <v>54.212236373058616</v>
          </cell>
          <cell r="AL38">
            <v>103.08814522841124</v>
          </cell>
          <cell r="AM38">
            <v>356.321141977732</v>
          </cell>
          <cell r="AN38">
            <v>257.35652255845719</v>
          </cell>
          <cell r="AO38">
            <v>76.527787810738218</v>
          </cell>
          <cell r="AP38">
            <v>88.049404042148879</v>
          </cell>
          <cell r="AQ38">
            <v>273.24422494071825</v>
          </cell>
          <cell r="AR38">
            <v>21.102749729110062</v>
          </cell>
          <cell r="AS38">
            <v>130.37618367122599</v>
          </cell>
          <cell r="AT38">
            <v>18.919706653684884</v>
          </cell>
          <cell r="AU38">
            <v>133.40818794264985</v>
          </cell>
          <cell r="AV38">
            <v>674.68159047723725</v>
          </cell>
          <cell r="AW38">
            <v>77.49802917759385</v>
          </cell>
          <cell r="AX38">
            <v>248.62435025675651</v>
          </cell>
          <cell r="AY38">
            <v>16.251542894831889</v>
          </cell>
          <cell r="AZ38">
            <v>173.67320466715867</v>
          </cell>
          <cell r="BA38">
            <v>131.83154572150943</v>
          </cell>
          <cell r="BB38">
            <v>36.020210744515452</v>
          </cell>
          <cell r="BC38">
            <v>21.345310070823974</v>
          </cell>
        </row>
        <row r="39">
          <cell r="F39">
            <v>14.849108238180621</v>
          </cell>
          <cell r="G39">
            <v>117.71510804944798</v>
          </cell>
          <cell r="H39">
            <v>61.911201283382105</v>
          </cell>
          <cell r="I39">
            <v>200.46296121543838</v>
          </cell>
          <cell r="J39">
            <v>889.1502311975089</v>
          </cell>
          <cell r="K39">
            <v>181.18307068038129</v>
          </cell>
          <cell r="L39">
            <v>70.054260639803729</v>
          </cell>
          <cell r="M39">
            <v>27.662451637255835</v>
          </cell>
          <cell r="N39">
            <v>595.1618382561104</v>
          </cell>
          <cell r="O39">
            <v>236.86722657355864</v>
          </cell>
          <cell r="P39">
            <v>29.099462111918477</v>
          </cell>
          <cell r="Q39">
            <v>63.587713503821853</v>
          </cell>
          <cell r="R39">
            <v>37.122770595451556</v>
          </cell>
          <cell r="S39">
            <v>292.31188072095881</v>
          </cell>
          <cell r="T39">
            <v>159.86741530621879</v>
          </cell>
          <cell r="U39">
            <v>69.09625365669531</v>
          </cell>
          <cell r="V39">
            <v>93.645182598848763</v>
          </cell>
          <cell r="W39">
            <v>141.06652826271591</v>
          </cell>
          <cell r="X39">
            <v>150.64659809380018</v>
          </cell>
          <cell r="Y39">
            <v>189.92488440124566</v>
          </cell>
          <cell r="Z39">
            <v>30.536472586581116</v>
          </cell>
          <cell r="AA39">
            <v>213.15655374162503</v>
          </cell>
          <cell r="AB39">
            <v>123.58290082098711</v>
          </cell>
          <cell r="AC39">
            <v>154.47862602623388</v>
          </cell>
          <cell r="AD39">
            <v>63.707464376710412</v>
          </cell>
          <cell r="AE39">
            <v>21.555157119939611</v>
          </cell>
          <cell r="AF39">
            <v>256.74587147305846</v>
          </cell>
          <cell r="AG39">
            <v>14.609606492403513</v>
          </cell>
          <cell r="AH39">
            <v>47.421345663867143</v>
          </cell>
          <cell r="AI39">
            <v>30.41672171369256</v>
          </cell>
          <cell r="AJ39">
            <v>182.26082853637826</v>
          </cell>
          <cell r="AK39">
            <v>53.049636689629153</v>
          </cell>
          <cell r="AL39">
            <v>102.50674719260169</v>
          </cell>
          <cell r="AM39">
            <v>349.07379447013312</v>
          </cell>
          <cell r="AN39">
            <v>251.95583655751634</v>
          </cell>
          <cell r="AO39">
            <v>75.802302538454299</v>
          </cell>
          <cell r="AP39">
            <v>87.298386335755438</v>
          </cell>
          <cell r="AQ39">
            <v>269.19996225346807</v>
          </cell>
          <cell r="AR39">
            <v>20.716901009719738</v>
          </cell>
          <cell r="AS39">
            <v>130.28894970274609</v>
          </cell>
          <cell r="AT39">
            <v>18.32188355194867</v>
          </cell>
          <cell r="AU39">
            <v>131.36670755874309</v>
          </cell>
          <cell r="AV39">
            <v>674.07766348966697</v>
          </cell>
          <cell r="AW39">
            <v>73.646786826460342</v>
          </cell>
          <cell r="AX39">
            <v>246.68679815042</v>
          </cell>
          <cell r="AY39">
            <v>15.447862602623388</v>
          </cell>
          <cell r="AZ39">
            <v>171.84250259507411</v>
          </cell>
          <cell r="BA39">
            <v>126.57667264320094</v>
          </cell>
          <cell r="BB39">
            <v>35.925261866566018</v>
          </cell>
          <cell r="BC39">
            <v>20.357648391054077</v>
          </cell>
        </row>
        <row r="40">
          <cell r="F40">
            <v>14.948991732983083</v>
          </cell>
          <cell r="G40">
            <v>117.37294290349999</v>
          </cell>
          <cell r="H40">
            <v>62.131746890210941</v>
          </cell>
          <cell r="I40">
            <v>198.19092945993978</v>
          </cell>
          <cell r="J40">
            <v>879.42115429189539</v>
          </cell>
          <cell r="K40">
            <v>180.43900177702238</v>
          </cell>
          <cell r="L40">
            <v>69.956609750444272</v>
          </cell>
          <cell r="M40">
            <v>27.095047516031837</v>
          </cell>
          <cell r="N40">
            <v>583.71141157382385</v>
          </cell>
          <cell r="O40">
            <v>232.52689484663529</v>
          </cell>
          <cell r="P40">
            <v>29.080460480568654</v>
          </cell>
          <cell r="Q40">
            <v>64.701104844317399</v>
          </cell>
          <cell r="R40">
            <v>37.255690334543779</v>
          </cell>
          <cell r="S40">
            <v>293.60754075562085</v>
          </cell>
          <cell r="T40">
            <v>160.00092714208455</v>
          </cell>
          <cell r="U40">
            <v>69.489453758788557</v>
          </cell>
          <cell r="V40">
            <v>93.080831337402486</v>
          </cell>
          <cell r="W40">
            <v>138.27817353009354</v>
          </cell>
          <cell r="X40">
            <v>150.42422931314229</v>
          </cell>
          <cell r="Y40">
            <v>189.31496561848107</v>
          </cell>
          <cell r="Z40">
            <v>29.897983465966167</v>
          </cell>
          <cell r="AA40">
            <v>210.92093023255819</v>
          </cell>
          <cell r="AB40">
            <v>121.57734682840147</v>
          </cell>
          <cell r="AC40">
            <v>154.27826624430196</v>
          </cell>
          <cell r="AD40">
            <v>62.949269875608451</v>
          </cell>
          <cell r="AE40">
            <v>21.138808622421394</v>
          </cell>
          <cell r="AF40">
            <v>253.31533647531489</v>
          </cell>
          <cell r="AG40">
            <v>14.248257745499501</v>
          </cell>
          <cell r="AH40">
            <v>48.117067140539305</v>
          </cell>
          <cell r="AI40">
            <v>30.014772463880096</v>
          </cell>
          <cell r="AJ40">
            <v>181.25652476241987</v>
          </cell>
          <cell r="AK40">
            <v>52.671838059182583</v>
          </cell>
          <cell r="AL40">
            <v>102.89110716217262</v>
          </cell>
          <cell r="AM40">
            <v>346.98011280228707</v>
          </cell>
          <cell r="AN40">
            <v>253.19854747740098</v>
          </cell>
          <cell r="AO40">
            <v>74.394591671173629</v>
          </cell>
          <cell r="AP40">
            <v>86.307069458394523</v>
          </cell>
          <cell r="AQ40">
            <v>270.83368616240443</v>
          </cell>
          <cell r="AR40">
            <v>21.022019624507461</v>
          </cell>
          <cell r="AS40">
            <v>128.93505369697911</v>
          </cell>
          <cell r="AT40">
            <v>18.219083674573131</v>
          </cell>
          <cell r="AU40">
            <v>129.86936568029054</v>
          </cell>
          <cell r="AV40">
            <v>668.61701305725114</v>
          </cell>
          <cell r="AW40">
            <v>73.460279687862183</v>
          </cell>
          <cell r="AX40">
            <v>245.2568956192537</v>
          </cell>
          <cell r="AY40">
            <v>14.948991732983083</v>
          </cell>
          <cell r="AZ40">
            <v>168.87689098354326</v>
          </cell>
          <cell r="BA40">
            <v>126.13211774704476</v>
          </cell>
          <cell r="BB40">
            <v>36.204589353318404</v>
          </cell>
          <cell r="BC40">
            <v>20.438074634937809</v>
          </cell>
        </row>
        <row r="41">
          <cell r="F41">
            <v>15.349395413272296</v>
          </cell>
          <cell r="G41">
            <v>114.20408378382447</v>
          </cell>
          <cell r="H41">
            <v>61.855772560948054</v>
          </cell>
          <cell r="I41">
            <v>194.84568356698637</v>
          </cell>
          <cell r="J41">
            <v>866.66810221506114</v>
          </cell>
          <cell r="K41">
            <v>181.9017904199732</v>
          </cell>
          <cell r="L41">
            <v>72.508711168666878</v>
          </cell>
          <cell r="M41">
            <v>27.491454471532471</v>
          </cell>
          <cell r="N41">
            <v>571.02041891912233</v>
          </cell>
          <cell r="O41">
            <v>227.14814257103703</v>
          </cell>
          <cell r="P41">
            <v>28.751479468144375</v>
          </cell>
          <cell r="Q41">
            <v>72.050520260808014</v>
          </cell>
          <cell r="R41">
            <v>39.404418075863205</v>
          </cell>
          <cell r="S41">
            <v>307.33155144634009</v>
          </cell>
          <cell r="T41">
            <v>163.68870183258292</v>
          </cell>
          <cell r="U41">
            <v>71.363233899019704</v>
          </cell>
          <cell r="V41">
            <v>93.929136111069269</v>
          </cell>
          <cell r="W41">
            <v>137.34272463069763</v>
          </cell>
          <cell r="X41">
            <v>157.84676775738228</v>
          </cell>
          <cell r="Y41">
            <v>188.43101085696213</v>
          </cell>
          <cell r="Z41">
            <v>32.073363550121215</v>
          </cell>
          <cell r="AA41">
            <v>220.50437440708333</v>
          </cell>
          <cell r="AB41">
            <v>129.43893147013205</v>
          </cell>
          <cell r="AC41">
            <v>150.97390413949915</v>
          </cell>
          <cell r="AD41">
            <v>61.397581653089183</v>
          </cell>
          <cell r="AE41">
            <v>22.794997665979004</v>
          </cell>
          <cell r="AF41">
            <v>253.15047659202816</v>
          </cell>
          <cell r="AG41">
            <v>15.578490867201731</v>
          </cell>
          <cell r="AH41">
            <v>50.400999864476191</v>
          </cell>
          <cell r="AI41">
            <v>31.386077188332901</v>
          </cell>
          <cell r="AJ41">
            <v>184.07819723230281</v>
          </cell>
          <cell r="AK41">
            <v>52.462858949841127</v>
          </cell>
          <cell r="AL41">
            <v>104.0093360839645</v>
          </cell>
          <cell r="AM41">
            <v>356.5870740411691</v>
          </cell>
          <cell r="AN41">
            <v>259.22150612115826</v>
          </cell>
          <cell r="AO41">
            <v>72.85235434956104</v>
          </cell>
          <cell r="AP41">
            <v>85.910795223538969</v>
          </cell>
          <cell r="AQ41">
            <v>279.38190606694872</v>
          </cell>
          <cell r="AR41">
            <v>21.878615850261259</v>
          </cell>
          <cell r="AS41">
            <v>128.29345420048486</v>
          </cell>
          <cell r="AT41">
            <v>19.931304491861038</v>
          </cell>
          <cell r="AU41">
            <v>129.55347919709675</v>
          </cell>
          <cell r="AV41">
            <v>652.23475733710779</v>
          </cell>
          <cell r="AW41">
            <v>74.570570254031821</v>
          </cell>
          <cell r="AX41">
            <v>243.98665843485065</v>
          </cell>
          <cell r="AY41">
            <v>15.922134048095888</v>
          </cell>
          <cell r="AZ41">
            <v>169.98882681564245</v>
          </cell>
          <cell r="BA41">
            <v>135.05177009140326</v>
          </cell>
          <cell r="BB41">
            <v>38.258940806216017</v>
          </cell>
          <cell r="BC41">
            <v>21.993163577225975</v>
          </cell>
        </row>
        <row r="42">
          <cell r="F42">
            <v>18.051526019175878</v>
          </cell>
          <cell r="G42">
            <v>115.2784161604333</v>
          </cell>
          <cell r="H42">
            <v>63.066090902437246</v>
          </cell>
          <cell r="I42">
            <v>196.51028324672473</v>
          </cell>
          <cell r="J42">
            <v>880.64026934055471</v>
          </cell>
          <cell r="K42">
            <v>187.71302056649347</v>
          </cell>
          <cell r="L42">
            <v>74.262607040913423</v>
          </cell>
          <cell r="M42">
            <v>27.877040181512111</v>
          </cell>
          <cell r="N42">
            <v>573.53582668520824</v>
          </cell>
          <cell r="O42">
            <v>227.35782770987339</v>
          </cell>
          <cell r="P42">
            <v>29.019541828295395</v>
          </cell>
          <cell r="Q42">
            <v>76.661860499158308</v>
          </cell>
          <cell r="R42">
            <v>42.615311425016465</v>
          </cell>
          <cell r="S42">
            <v>318.64370928785769</v>
          </cell>
          <cell r="T42">
            <v>168.97599355924763</v>
          </cell>
          <cell r="U42">
            <v>73.23435555880846</v>
          </cell>
          <cell r="V42">
            <v>95.284637341725841</v>
          </cell>
          <cell r="W42">
            <v>138.01419893142062</v>
          </cell>
          <cell r="X42">
            <v>164.8629876308278</v>
          </cell>
          <cell r="Y42">
            <v>190.340774354095</v>
          </cell>
          <cell r="Z42">
            <v>34.389299568176831</v>
          </cell>
          <cell r="AA42">
            <v>236.61209104881797</v>
          </cell>
          <cell r="AB42">
            <v>144.52645831808533</v>
          </cell>
          <cell r="AC42">
            <v>153.09522066895997</v>
          </cell>
          <cell r="AD42">
            <v>62.037839420332283</v>
          </cell>
          <cell r="AE42">
            <v>25.020786064553903</v>
          </cell>
          <cell r="AF42">
            <v>255.1206177267072</v>
          </cell>
          <cell r="AG42">
            <v>17.93727585449755</v>
          </cell>
          <cell r="AH42">
            <v>52.440825587352705</v>
          </cell>
          <cell r="AI42">
            <v>33.018297592036888</v>
          </cell>
          <cell r="AJ42">
            <v>187.48452023713679</v>
          </cell>
          <cell r="AK42">
            <v>52.897826246066018</v>
          </cell>
          <cell r="AL42">
            <v>105.79565249213204</v>
          </cell>
          <cell r="AM42">
            <v>370.05628339310545</v>
          </cell>
          <cell r="AN42">
            <v>270.65864012295981</v>
          </cell>
          <cell r="AO42">
            <v>74.491107370270072</v>
          </cell>
          <cell r="AP42">
            <v>88.20112713166948</v>
          </cell>
          <cell r="AQ42">
            <v>289.50991729488402</v>
          </cell>
          <cell r="AR42">
            <v>22.735782770987338</v>
          </cell>
          <cell r="AS42">
            <v>129.55968674522433</v>
          </cell>
          <cell r="AT42">
            <v>22.393032276952354</v>
          </cell>
          <cell r="AU42">
            <v>132.18744053282589</v>
          </cell>
          <cell r="AV42">
            <v>657.16694722974466</v>
          </cell>
          <cell r="AW42">
            <v>77.233111322549945</v>
          </cell>
          <cell r="AX42">
            <v>247.23735636390253</v>
          </cell>
          <cell r="AY42">
            <v>17.480275195784237</v>
          </cell>
          <cell r="AZ42">
            <v>175.48825294591231</v>
          </cell>
          <cell r="BA42">
            <v>145.32620947083365</v>
          </cell>
          <cell r="BB42">
            <v>38.845055990631636</v>
          </cell>
          <cell r="BC42">
            <v>24.106784747127282</v>
          </cell>
        </row>
        <row r="43">
          <cell r="F43">
            <v>20.73706717178241</v>
          </cell>
          <cell r="G43">
            <v>114.5694318883006</v>
          </cell>
          <cell r="H43">
            <v>64.846298448778143</v>
          </cell>
          <cell r="I43">
            <v>199.35081148564305</v>
          </cell>
          <cell r="J43">
            <v>897.42235998105855</v>
          </cell>
          <cell r="K43">
            <v>192.9349232998982</v>
          </cell>
          <cell r="L43">
            <v>76.074102773831598</v>
          </cell>
          <cell r="M43">
            <v>28.527788540186847</v>
          </cell>
          <cell r="N43">
            <v>577.08622842137015</v>
          </cell>
          <cell r="O43">
            <v>229.1388637766012</v>
          </cell>
          <cell r="P43">
            <v>30.017191154734757</v>
          </cell>
          <cell r="Q43">
            <v>80.427741185587024</v>
          </cell>
          <cell r="R43">
            <v>44.223800708884035</v>
          </cell>
          <cell r="S43">
            <v>331.67850531663021</v>
          </cell>
          <cell r="T43">
            <v>174.48924476588184</v>
          </cell>
          <cell r="U43">
            <v>75.959533341943299</v>
          </cell>
          <cell r="V43">
            <v>97.498586536943805</v>
          </cell>
          <cell r="W43">
            <v>136.452193378966</v>
          </cell>
          <cell r="X43">
            <v>168.41706487580188</v>
          </cell>
          <cell r="Y43">
            <v>194.42432591444611</v>
          </cell>
          <cell r="Z43">
            <v>35.745662749149787</v>
          </cell>
          <cell r="AA43">
            <v>244.26202878585687</v>
          </cell>
          <cell r="AB43">
            <v>154.0958858897643</v>
          </cell>
          <cell r="AC43">
            <v>159.13694089284954</v>
          </cell>
          <cell r="AD43">
            <v>63.815173561783439</v>
          </cell>
          <cell r="AE43">
            <v>26.923816493750643</v>
          </cell>
          <cell r="AF43">
            <v>256.75009686168164</v>
          </cell>
          <cell r="AG43">
            <v>19.362233989122799</v>
          </cell>
          <cell r="AH43">
            <v>54.420480146942786</v>
          </cell>
          <cell r="AI43">
            <v>33.22513524760717</v>
          </cell>
          <cell r="AJ43">
            <v>191.21638182157372</v>
          </cell>
          <cell r="AK43">
            <v>53.274785828059777</v>
          </cell>
          <cell r="AL43">
            <v>106.43500222423127</v>
          </cell>
          <cell r="AM43">
            <v>380.370513869158</v>
          </cell>
          <cell r="AN43">
            <v>282.41364960466098</v>
          </cell>
          <cell r="AO43">
            <v>75.501255614390104</v>
          </cell>
          <cell r="AP43">
            <v>91.54097607875218</v>
          </cell>
          <cell r="AQ43">
            <v>298.79707836468799</v>
          </cell>
          <cell r="AR43">
            <v>23.372164105213322</v>
          </cell>
          <cell r="AS43">
            <v>130.83829121643927</v>
          </cell>
          <cell r="AT43">
            <v>24.059580696543126</v>
          </cell>
          <cell r="AU43">
            <v>134.84822133252982</v>
          </cell>
          <cell r="AV43">
            <v>663.92985779270202</v>
          </cell>
          <cell r="AW43">
            <v>79.625755162368918</v>
          </cell>
          <cell r="AX43">
            <v>250.79248640349002</v>
          </cell>
          <cell r="AY43">
            <v>18.101970238351495</v>
          </cell>
          <cell r="AZ43">
            <v>179.41573033707874</v>
          </cell>
          <cell r="BA43">
            <v>152.83562213899302</v>
          </cell>
          <cell r="BB43">
            <v>39.984731729016907</v>
          </cell>
          <cell r="BC43">
            <v>24.632427855984631</v>
          </cell>
        </row>
        <row r="44">
          <cell r="F44">
            <v>21.811797552741421</v>
          </cell>
          <cell r="G44">
            <v>115.14333129157707</v>
          </cell>
          <cell r="H44">
            <v>65.55019159271238</v>
          </cell>
          <cell r="I44">
            <v>199.86494494380426</v>
          </cell>
          <cell r="J44">
            <v>899.33485277987518</v>
          </cell>
          <cell r="K44">
            <v>193.43620461246996</v>
          </cell>
          <cell r="L44">
            <v>76.685688238059299</v>
          </cell>
          <cell r="M44">
            <v>29.044130425492522</v>
          </cell>
          <cell r="N44">
            <v>574.339069244028</v>
          </cell>
          <cell r="O44">
            <v>228.79427643480869</v>
          </cell>
          <cell r="P44">
            <v>30.536516573837989</v>
          </cell>
          <cell r="Q44">
            <v>81.736841355536271</v>
          </cell>
          <cell r="R44">
            <v>45.919573795245093</v>
          </cell>
          <cell r="S44">
            <v>338.88645460890876</v>
          </cell>
          <cell r="T44">
            <v>178.16794632555096</v>
          </cell>
          <cell r="U44">
            <v>77.030085041523634</v>
          </cell>
          <cell r="V44">
            <v>98.382686856312617</v>
          </cell>
          <cell r="W44">
            <v>135.80713949943737</v>
          </cell>
          <cell r="X44">
            <v>170.59121664933551</v>
          </cell>
          <cell r="Y44">
            <v>195.38778649876787</v>
          </cell>
          <cell r="Z44">
            <v>36.391262232731734</v>
          </cell>
          <cell r="AA44">
            <v>248.19529636329972</v>
          </cell>
          <cell r="AB44">
            <v>160.25931254540538</v>
          </cell>
          <cell r="AC44">
            <v>162.67009016965574</v>
          </cell>
          <cell r="AD44">
            <v>62.909816099485774</v>
          </cell>
          <cell r="AE44">
            <v>27.666543211635172</v>
          </cell>
          <cell r="AF44">
            <v>255.65722710502706</v>
          </cell>
          <cell r="AG44">
            <v>20.204612469907843</v>
          </cell>
          <cell r="AH44">
            <v>54.988689619805996</v>
          </cell>
          <cell r="AI44">
            <v>33.062093132576472</v>
          </cell>
          <cell r="AJ44">
            <v>192.28821526758884</v>
          </cell>
          <cell r="AK44">
            <v>52.922308799019973</v>
          </cell>
          <cell r="AL44">
            <v>108.82938989473087</v>
          </cell>
          <cell r="AM44">
            <v>388.47959430777348</v>
          </cell>
          <cell r="AN44">
            <v>291.35969573083014</v>
          </cell>
          <cell r="AO44">
            <v>76.341291434594964</v>
          </cell>
          <cell r="AP44">
            <v>94.82391988718112</v>
          </cell>
          <cell r="AQ44">
            <v>303.06918704861761</v>
          </cell>
          <cell r="AR44">
            <v>23.418982635574995</v>
          </cell>
          <cell r="AS44">
            <v>130.75598638196041</v>
          </cell>
          <cell r="AT44">
            <v>24.452173045968014</v>
          </cell>
          <cell r="AU44">
            <v>135.1183458925087</v>
          </cell>
          <cell r="AV44">
            <v>658.94588396176709</v>
          </cell>
          <cell r="AW44">
            <v>81.277645617583815</v>
          </cell>
          <cell r="AX44">
            <v>252.21325907038366</v>
          </cell>
          <cell r="AY44">
            <v>18.712226321562376</v>
          </cell>
          <cell r="AZ44">
            <v>185.17068132932584</v>
          </cell>
          <cell r="BA44">
            <v>156.93014344525011</v>
          </cell>
          <cell r="BB44">
            <v>40.638822808791907</v>
          </cell>
          <cell r="BC44">
            <v>24.796569849432352</v>
          </cell>
        </row>
        <row r="45">
          <cell r="F45">
            <v>22.631452648814992</v>
          </cell>
          <cell r="G45">
            <v>117.08312747907347</v>
          </cell>
          <cell r="H45">
            <v>65.931425828945706</v>
          </cell>
          <cell r="I45">
            <v>203.91400702962892</v>
          </cell>
          <cell r="J45">
            <v>925.8111598887682</v>
          </cell>
          <cell r="K45">
            <v>194.90761260816174</v>
          </cell>
          <cell r="L45">
            <v>77.016218963059174</v>
          </cell>
          <cell r="M45">
            <v>28.982115381900829</v>
          </cell>
          <cell r="N45">
            <v>585.30017080022026</v>
          </cell>
          <cell r="O45">
            <v>230.35585731829542</v>
          </cell>
          <cell r="P45">
            <v>31.175980689694118</v>
          </cell>
          <cell r="Q45">
            <v>81.865815959233814</v>
          </cell>
          <cell r="R45">
            <v>46.302104653953116</v>
          </cell>
          <cell r="S45">
            <v>344.43685332354653</v>
          </cell>
          <cell r="T45">
            <v>179.08868907302065</v>
          </cell>
          <cell r="U45">
            <v>77.016218963059174</v>
          </cell>
          <cell r="V45">
            <v>100.10953799246222</v>
          </cell>
          <cell r="W45">
            <v>137.86711460553622</v>
          </cell>
          <cell r="X45">
            <v>172.50709314964078</v>
          </cell>
          <cell r="Y45">
            <v>197.21694451110207</v>
          </cell>
          <cell r="Z45">
            <v>36.718377256750848</v>
          </cell>
          <cell r="AA45">
            <v>249.40784551755294</v>
          </cell>
          <cell r="AB45">
            <v>163.03883234758553</v>
          </cell>
          <cell r="AC45">
            <v>162.8078991572915</v>
          </cell>
          <cell r="AD45">
            <v>63.391160735711374</v>
          </cell>
          <cell r="AE45">
            <v>28.289315811018735</v>
          </cell>
          <cell r="AF45">
            <v>257.83690696328506</v>
          </cell>
          <cell r="AG45">
            <v>20.553053936168716</v>
          </cell>
          <cell r="AH45">
            <v>55.077565885126276</v>
          </cell>
          <cell r="AI45">
            <v>33.947178973222485</v>
          </cell>
          <cell r="AJ45">
            <v>195.36947898874979</v>
          </cell>
          <cell r="AK45">
            <v>54.038366528803131</v>
          </cell>
          <cell r="AL45">
            <v>112.34899707804584</v>
          </cell>
          <cell r="AM45">
            <v>395.70402156882125</v>
          </cell>
          <cell r="AN45">
            <v>295.24808379091797</v>
          </cell>
          <cell r="AO45">
            <v>76.669819177618137</v>
          </cell>
          <cell r="AP45">
            <v>98.03113927981596</v>
          </cell>
          <cell r="AQ45">
            <v>306.91020990076657</v>
          </cell>
          <cell r="AR45">
            <v>23.786118600285143</v>
          </cell>
          <cell r="AS45">
            <v>131.40098527730336</v>
          </cell>
          <cell r="AT45">
            <v>24.478918171167233</v>
          </cell>
          <cell r="AU45">
            <v>136.13511567833098</v>
          </cell>
          <cell r="AV45">
            <v>666.70412037886604</v>
          </cell>
          <cell r="AW45">
            <v>82.674082125262913</v>
          </cell>
          <cell r="AX45">
            <v>254.60384229916863</v>
          </cell>
          <cell r="AY45">
            <v>18.821055008963487</v>
          </cell>
          <cell r="AZ45">
            <v>191.67454794404532</v>
          </cell>
          <cell r="BA45">
            <v>157.84283556596984</v>
          </cell>
          <cell r="BB45">
            <v>41.337041062631457</v>
          </cell>
          <cell r="BC45">
            <v>25.633584122637384</v>
          </cell>
        </row>
        <row r="46">
          <cell r="F46">
            <v>22.131096951167237</v>
          </cell>
          <cell r="G46">
            <v>119.55476183672884</v>
          </cell>
          <cell r="H46">
            <v>65.573620596051086</v>
          </cell>
          <cell r="I46">
            <v>204.68337286053088</v>
          </cell>
          <cell r="J46">
            <v>934.54118924479235</v>
          </cell>
          <cell r="K46">
            <v>192.62251050090006</v>
          </cell>
          <cell r="L46">
            <v>76.697716947166896</v>
          </cell>
          <cell r="M46">
            <v>28.805554761836728</v>
          </cell>
          <cell r="N46">
            <v>594.37803240277731</v>
          </cell>
          <cell r="O46">
            <v>232.08377860959507</v>
          </cell>
          <cell r="P46">
            <v>31.381661285253017</v>
          </cell>
          <cell r="Q46">
            <v>80.327685230162572</v>
          </cell>
          <cell r="R46">
            <v>46.135725919364511</v>
          </cell>
          <cell r="S46">
            <v>347.0718061548132</v>
          </cell>
          <cell r="T46">
            <v>178.6881161242392</v>
          </cell>
          <cell r="U46">
            <v>76.346429693973761</v>
          </cell>
          <cell r="V46">
            <v>100.93653741749291</v>
          </cell>
          <cell r="W46">
            <v>139.22684801554416</v>
          </cell>
          <cell r="X46">
            <v>171.66237106037659</v>
          </cell>
          <cell r="Y46">
            <v>197.65762779666827</v>
          </cell>
          <cell r="Z46">
            <v>36.650970083149979</v>
          </cell>
          <cell r="AA46">
            <v>246.95493899477094</v>
          </cell>
          <cell r="AB46">
            <v>161.70923221990452</v>
          </cell>
          <cell r="AC46">
            <v>162.52890247735519</v>
          </cell>
          <cell r="AD46">
            <v>64.051375832214177</v>
          </cell>
          <cell r="AE46">
            <v>28.102980255450461</v>
          </cell>
          <cell r="AF46">
            <v>257.72774809269362</v>
          </cell>
          <cell r="AG46">
            <v>20.023373432008455</v>
          </cell>
          <cell r="AH46">
            <v>54.91790724919278</v>
          </cell>
          <cell r="AI46">
            <v>33.723576306540558</v>
          </cell>
          <cell r="AJ46">
            <v>196.13538303283136</v>
          </cell>
          <cell r="AK46">
            <v>53.62985398748463</v>
          </cell>
          <cell r="AL46">
            <v>112.52901677286623</v>
          </cell>
          <cell r="AM46">
            <v>396.36911735291591</v>
          </cell>
          <cell r="AN46">
            <v>293.67614366945736</v>
          </cell>
          <cell r="AO46">
            <v>75.878046689716243</v>
          </cell>
          <cell r="AP46">
            <v>97.540760636625976</v>
          </cell>
          <cell r="AQ46">
            <v>304.91733577163751</v>
          </cell>
          <cell r="AR46">
            <v>24.00462896819727</v>
          </cell>
          <cell r="AS46">
            <v>132.08400720061718</v>
          </cell>
          <cell r="AT46">
            <v>23.770437466068518</v>
          </cell>
          <cell r="AU46">
            <v>137.70460325170725</v>
          </cell>
          <cell r="AV46">
            <v>668.61673857759229</v>
          </cell>
          <cell r="AW46">
            <v>83.606366259965128</v>
          </cell>
          <cell r="AX46">
            <v>254.91745006714856</v>
          </cell>
          <cell r="AY46">
            <v>18.501128668171557</v>
          </cell>
          <cell r="AZ46">
            <v>191.91993599451379</v>
          </cell>
          <cell r="BA46">
            <v>155.85444466668568</v>
          </cell>
          <cell r="BB46">
            <v>41.803183129982564</v>
          </cell>
          <cell r="BC46">
            <v>25.643969483098545</v>
          </cell>
        </row>
        <row r="47">
          <cell r="F47">
            <v>20.840150142376388</v>
          </cell>
          <cell r="G47">
            <v>120.91996721028561</v>
          </cell>
          <cell r="H47">
            <v>63.815601000949172</v>
          </cell>
          <cell r="I47">
            <v>205.22249546984207</v>
          </cell>
          <cell r="J47">
            <v>937.10031063939925</v>
          </cell>
          <cell r="K47">
            <v>190.97583915782204</v>
          </cell>
          <cell r="L47">
            <v>75.942920010354641</v>
          </cell>
          <cell r="M47">
            <v>28.37557166278367</v>
          </cell>
          <cell r="N47">
            <v>604.59983605142793</v>
          </cell>
          <cell r="O47">
            <v>231.36098886875482</v>
          </cell>
          <cell r="P47">
            <v>31.672318577961853</v>
          </cell>
          <cell r="Q47">
            <v>80.299335576840093</v>
          </cell>
          <cell r="R47">
            <v>45.918974889981875</v>
          </cell>
          <cell r="S47">
            <v>347.80679955129858</v>
          </cell>
          <cell r="T47">
            <v>176.02273707826384</v>
          </cell>
          <cell r="U47">
            <v>75.707438087841908</v>
          </cell>
          <cell r="V47">
            <v>101.3749676417292</v>
          </cell>
          <cell r="W47">
            <v>142.23108119768744</v>
          </cell>
          <cell r="X47">
            <v>173.66791785313657</v>
          </cell>
          <cell r="Y47">
            <v>196.98062818189661</v>
          </cell>
          <cell r="Z47">
            <v>36.970661834498223</v>
          </cell>
          <cell r="AA47">
            <v>244.66571749072395</v>
          </cell>
          <cell r="AB47">
            <v>158.36159288980929</v>
          </cell>
          <cell r="AC47">
            <v>161.77608076624384</v>
          </cell>
          <cell r="AD47">
            <v>62.755932349641888</v>
          </cell>
          <cell r="AE47">
            <v>27.904607817758215</v>
          </cell>
          <cell r="AF47">
            <v>255.7333678488221</v>
          </cell>
          <cell r="AG47">
            <v>19.309517646043659</v>
          </cell>
          <cell r="AH47">
            <v>54.749546984209154</v>
          </cell>
          <cell r="AI47">
            <v>34.027137803089126</v>
          </cell>
          <cell r="AJ47">
            <v>196.50966433687114</v>
          </cell>
          <cell r="AK47">
            <v>54.396324100440069</v>
          </cell>
          <cell r="AL47">
            <v>112.67809992234014</v>
          </cell>
          <cell r="AM47">
            <v>397.25800327897133</v>
          </cell>
          <cell r="AN47">
            <v>293.17499352834579</v>
          </cell>
          <cell r="AO47">
            <v>75.354215204072815</v>
          </cell>
          <cell r="AP47">
            <v>96.312106307705562</v>
          </cell>
          <cell r="AQ47">
            <v>304.47812580895675</v>
          </cell>
          <cell r="AR47">
            <v>23.665933212529119</v>
          </cell>
          <cell r="AS47">
            <v>132.45858141340923</v>
          </cell>
          <cell r="AT47">
            <v>23.548192251272756</v>
          </cell>
          <cell r="AU47">
            <v>137.28596082492015</v>
          </cell>
          <cell r="AV47">
            <v>663.70579860212263</v>
          </cell>
          <cell r="AW47">
            <v>83.949305375787361</v>
          </cell>
          <cell r="AX47">
            <v>254.90918112002757</v>
          </cell>
          <cell r="AY47">
            <v>18.603071878505478</v>
          </cell>
          <cell r="AZ47">
            <v>189.79842954525839</v>
          </cell>
          <cell r="BA47">
            <v>155.41806885840018</v>
          </cell>
          <cell r="BB47">
            <v>41.444818362240049</v>
          </cell>
          <cell r="BC47">
            <v>24.961083786349118</v>
          </cell>
        </row>
        <row r="48">
          <cell r="F48">
            <v>18.474546620794221</v>
          </cell>
          <cell r="G48">
            <v>120.50172021692229</v>
          </cell>
          <cell r="H48">
            <v>63.171030380780238</v>
          </cell>
          <cell r="I48">
            <v>207.27249402297517</v>
          </cell>
          <cell r="J48">
            <v>941.96349641378526</v>
          </cell>
          <cell r="K48">
            <v>188.91713802554091</v>
          </cell>
          <cell r="L48">
            <v>75.924427080296255</v>
          </cell>
          <cell r="M48">
            <v>28.605749606391051</v>
          </cell>
          <cell r="N48">
            <v>615.14280716076757</v>
          </cell>
          <cell r="O48">
            <v>233.37524053880699</v>
          </cell>
          <cell r="P48">
            <v>32.300658930549893</v>
          </cell>
          <cell r="Q48">
            <v>79.976908274534978</v>
          </cell>
          <cell r="R48">
            <v>45.292436876785828</v>
          </cell>
          <cell r="S48">
            <v>345.53361712053186</v>
          </cell>
          <cell r="T48">
            <v>176.52131319610476</v>
          </cell>
          <cell r="U48">
            <v>75.686045833576316</v>
          </cell>
          <cell r="V48">
            <v>101.66960172604819</v>
          </cell>
          <cell r="W48">
            <v>141.36007930491576</v>
          </cell>
          <cell r="X48">
            <v>173.8991194821856</v>
          </cell>
          <cell r="Y48">
            <v>199.16753163449769</v>
          </cell>
          <cell r="Z48">
            <v>36.710711994868518</v>
          </cell>
          <cell r="AA48">
            <v>240.40748731704477</v>
          </cell>
          <cell r="AB48">
            <v>153.27914164091203</v>
          </cell>
          <cell r="AC48">
            <v>161.02653215930962</v>
          </cell>
          <cell r="AD48">
            <v>62.81345851070035</v>
          </cell>
          <cell r="AE48">
            <v>27.056271502711535</v>
          </cell>
          <cell r="AF48">
            <v>255.66388710712002</v>
          </cell>
          <cell r="AG48">
            <v>18.236165374074297</v>
          </cell>
          <cell r="AH48">
            <v>54.350924252142995</v>
          </cell>
          <cell r="AI48">
            <v>33.61175578750948</v>
          </cell>
          <cell r="AJ48">
            <v>197.4988629074582</v>
          </cell>
          <cell r="AK48">
            <v>54.827686745582845</v>
          </cell>
          <cell r="AL48">
            <v>112.87352032188468</v>
          </cell>
          <cell r="AM48">
            <v>396.54720391859593</v>
          </cell>
          <cell r="AN48">
            <v>290.10997725814923</v>
          </cell>
          <cell r="AO48">
            <v>75.447664586856391</v>
          </cell>
          <cell r="AP48">
            <v>94.279783077730499</v>
          </cell>
          <cell r="AQ48">
            <v>300.59875211382592</v>
          </cell>
          <cell r="AR48">
            <v>23.718934048632576</v>
          </cell>
          <cell r="AS48">
            <v>133.25511691643831</v>
          </cell>
          <cell r="AT48">
            <v>22.646218438392914</v>
          </cell>
          <cell r="AU48">
            <v>137.54597935739699</v>
          </cell>
          <cell r="AV48">
            <v>665.9180127121117</v>
          </cell>
          <cell r="AW48">
            <v>83.91019884541376</v>
          </cell>
          <cell r="AX48">
            <v>255.66388710712002</v>
          </cell>
          <cell r="AY48">
            <v>18.236165374074297</v>
          </cell>
          <cell r="AZ48">
            <v>186.53332555834163</v>
          </cell>
          <cell r="BA48">
            <v>153.99428538107182</v>
          </cell>
          <cell r="BB48">
            <v>40.882383812467204</v>
          </cell>
          <cell r="BC48">
            <v>23.599743425272617</v>
          </cell>
        </row>
        <row r="49">
          <cell r="F49">
            <v>16.417704712604237</v>
          </cell>
          <cell r="G49">
            <v>113.89065087345037</v>
          </cell>
          <cell r="H49">
            <v>59.930362657198678</v>
          </cell>
          <cell r="I49">
            <v>197.93092954216576</v>
          </cell>
          <cell r="J49">
            <v>896.54444825682845</v>
          </cell>
          <cell r="K49">
            <v>177.15047812271564</v>
          </cell>
          <cell r="L49">
            <v>70.377992928855917</v>
          </cell>
          <cell r="M49">
            <v>27.783807975176398</v>
          </cell>
          <cell r="N49">
            <v>593.33355213103971</v>
          </cell>
          <cell r="O49">
            <v>223.07412766846176</v>
          </cell>
          <cell r="P49">
            <v>31.228081691107356</v>
          </cell>
          <cell r="Q49">
            <v>72.788984530007582</v>
          </cell>
          <cell r="R49">
            <v>42.249757582086417</v>
          </cell>
          <cell r="S49">
            <v>317.90646398042742</v>
          </cell>
          <cell r="T49">
            <v>164.86590186922854</v>
          </cell>
          <cell r="U49">
            <v>71.526084167499562</v>
          </cell>
          <cell r="V49">
            <v>95.636000179016278</v>
          </cell>
          <cell r="W49">
            <v>134.21186579744301</v>
          </cell>
          <cell r="X49">
            <v>159.92910954306086</v>
          </cell>
          <cell r="Y49">
            <v>189.09062700460962</v>
          </cell>
          <cell r="Z49">
            <v>33.868691539987758</v>
          </cell>
          <cell r="AA49">
            <v>219.05580833320897</v>
          </cell>
          <cell r="AB49">
            <v>136.96728477018777</v>
          </cell>
          <cell r="AC49">
            <v>153.61460773052076</v>
          </cell>
          <cell r="AD49">
            <v>60.159980904927409</v>
          </cell>
          <cell r="AE49">
            <v>24.683961630838535</v>
          </cell>
          <cell r="AF49">
            <v>245.34709769814859</v>
          </cell>
          <cell r="AG49">
            <v>16.302895588739869</v>
          </cell>
          <cell r="AH49">
            <v>51.090060119642551</v>
          </cell>
          <cell r="AI49">
            <v>32.146554682022277</v>
          </cell>
          <cell r="AJ49">
            <v>185.76116241254303</v>
          </cell>
          <cell r="AK49">
            <v>52.352960482150571</v>
          </cell>
          <cell r="AL49">
            <v>107.11691256545281</v>
          </cell>
          <cell r="AM49">
            <v>371.06308832962856</v>
          </cell>
          <cell r="AN49">
            <v>266.58678561305618</v>
          </cell>
          <cell r="AO49">
            <v>72.444557158414497</v>
          </cell>
          <cell r="AP49">
            <v>87.828979756239434</v>
          </cell>
          <cell r="AQ49">
            <v>276.34556114152724</v>
          </cell>
          <cell r="AR49">
            <v>22.272970029686864</v>
          </cell>
          <cell r="AS49">
            <v>127.43812748944546</v>
          </cell>
          <cell r="AT49">
            <v>20.780451419450117</v>
          </cell>
          <cell r="AU49">
            <v>132.71934718720627</v>
          </cell>
          <cell r="AV49">
            <v>634.66483672221125</v>
          </cell>
          <cell r="AW49">
            <v>78.414631599361485</v>
          </cell>
          <cell r="AX49">
            <v>244.42862470723369</v>
          </cell>
          <cell r="AY49">
            <v>16.417704712604237</v>
          </cell>
          <cell r="AZ49">
            <v>174.05063177837775</v>
          </cell>
          <cell r="BA49">
            <v>138.80423075201765</v>
          </cell>
          <cell r="BB49">
            <v>36.50930138886816</v>
          </cell>
          <cell r="BC49">
            <v>20.895260543314482</v>
          </cell>
        </row>
        <row r="50">
          <cell r="F50">
            <v>14.452440698830548</v>
          </cell>
          <cell r="G50">
            <v>112.49779839969699</v>
          </cell>
          <cell r="H50">
            <v>57.000426116187683</v>
          </cell>
          <cell r="I50">
            <v>195.05013967141707</v>
          </cell>
          <cell r="J50">
            <v>872.9274182093651</v>
          </cell>
          <cell r="K50">
            <v>167.87955115761565</v>
          </cell>
          <cell r="L50">
            <v>64.978173381942156</v>
          </cell>
          <cell r="M50">
            <v>26.592490885848211</v>
          </cell>
          <cell r="N50">
            <v>586.88471189811094</v>
          </cell>
          <cell r="O50">
            <v>217.94280573836468</v>
          </cell>
          <cell r="P50">
            <v>30.87041333270205</v>
          </cell>
          <cell r="Q50">
            <v>63.82197812603571</v>
          </cell>
          <cell r="R50">
            <v>37.345106765778134</v>
          </cell>
          <cell r="S50">
            <v>285.34898915771038</v>
          </cell>
          <cell r="T50">
            <v>152.27091520287865</v>
          </cell>
          <cell r="U50">
            <v>67.059324842573744</v>
          </cell>
          <cell r="V50">
            <v>88.564556602433598</v>
          </cell>
          <cell r="W50">
            <v>135.50608399223523</v>
          </cell>
          <cell r="X50">
            <v>146.72117797452773</v>
          </cell>
          <cell r="Y50">
            <v>184.06628474030586</v>
          </cell>
          <cell r="Z50">
            <v>31.217271909473986</v>
          </cell>
          <cell r="AA50">
            <v>195.51261777377965</v>
          </cell>
          <cell r="AB50">
            <v>122.55669712608305</v>
          </cell>
          <cell r="AC50">
            <v>144.87126556507741</v>
          </cell>
          <cell r="AD50">
            <v>58.96595805122864</v>
          </cell>
          <cell r="AE50">
            <v>22.198948913403722</v>
          </cell>
          <cell r="AF50">
            <v>238.29184224231807</v>
          </cell>
          <cell r="AG50">
            <v>14.336821173239905</v>
          </cell>
          <cell r="AH50">
            <v>47.866483594526777</v>
          </cell>
          <cell r="AI50">
            <v>29.714218076795607</v>
          </cell>
          <cell r="AJ50">
            <v>172.38871265565078</v>
          </cell>
          <cell r="AK50">
            <v>51.335069362246109</v>
          </cell>
          <cell r="AL50">
            <v>105.44500733866769</v>
          </cell>
          <cell r="AM50">
            <v>336.91529757113773</v>
          </cell>
          <cell r="AN50">
            <v>239.9105156005871</v>
          </cell>
          <cell r="AO50">
            <v>71.684105866199516</v>
          </cell>
          <cell r="AP50">
            <v>83.361677950854599</v>
          </cell>
          <cell r="AQ50">
            <v>259.10335684863406</v>
          </cell>
          <cell r="AR50">
            <v>19.886558401590833</v>
          </cell>
          <cell r="AS50">
            <v>127.99081482884334</v>
          </cell>
          <cell r="AT50">
            <v>18.614743620093748</v>
          </cell>
          <cell r="AU50">
            <v>126.48776099616497</v>
          </cell>
          <cell r="AV50">
            <v>630.70451209696512</v>
          </cell>
          <cell r="AW50">
            <v>72.377823019743388</v>
          </cell>
          <cell r="AX50">
            <v>236.32631030727714</v>
          </cell>
          <cell r="AY50">
            <v>15.03053832678377</v>
          </cell>
          <cell r="AZ50">
            <v>167.53269258084373</v>
          </cell>
          <cell r="BA50">
            <v>125.5628047914398</v>
          </cell>
          <cell r="BB50">
            <v>32.835945267743007</v>
          </cell>
          <cell r="BC50">
            <v>19.192841248046971</v>
          </cell>
        </row>
        <row r="51">
          <cell r="F51">
            <v>14.552104448310532</v>
          </cell>
          <cell r="G51">
            <v>111.8334956027644</v>
          </cell>
          <cell r="H51">
            <v>55.802164301789212</v>
          </cell>
          <cell r="I51">
            <v>193.64611431216377</v>
          </cell>
          <cell r="J51">
            <v>862.0116674381112</v>
          </cell>
          <cell r="K51">
            <v>163.96898791757772</v>
          </cell>
          <cell r="L51">
            <v>62.218840278997</v>
          </cell>
          <cell r="M51">
            <v>24.750035912087206</v>
          </cell>
          <cell r="N51">
            <v>586.66751791614115</v>
          </cell>
          <cell r="O51">
            <v>217.70864922669301</v>
          </cell>
          <cell r="P51">
            <v>30.708377890923014</v>
          </cell>
          <cell r="Q51">
            <v>60.156337286323065</v>
          </cell>
          <cell r="R51">
            <v>36.666719869758822</v>
          </cell>
          <cell r="S51">
            <v>275.91706701993513</v>
          </cell>
          <cell r="T51">
            <v>147.23979697700028</v>
          </cell>
          <cell r="U51">
            <v>66.687596763123864</v>
          </cell>
          <cell r="V51">
            <v>85.020956698003275</v>
          </cell>
          <cell r="W51">
            <v>134.40644502258468</v>
          </cell>
          <cell r="X51">
            <v>138.18770050915356</v>
          </cell>
          <cell r="Y51">
            <v>179.55234386222523</v>
          </cell>
          <cell r="Z51">
            <v>29.791709894179043</v>
          </cell>
          <cell r="AA51">
            <v>187.11485483536299</v>
          </cell>
          <cell r="AB51">
            <v>117.56267058241421</v>
          </cell>
          <cell r="AC51">
            <v>141.05228799897847</v>
          </cell>
          <cell r="AD51">
            <v>58.552168292021122</v>
          </cell>
          <cell r="AE51">
            <v>21.770864922669301</v>
          </cell>
          <cell r="AF51">
            <v>234.43784016727045</v>
          </cell>
          <cell r="AG51">
            <v>13.97918695034555</v>
          </cell>
          <cell r="AH51">
            <v>46.52090083475651</v>
          </cell>
          <cell r="AI51">
            <v>28.53129139865608</v>
          </cell>
          <cell r="AJ51">
            <v>165.3439899126937</v>
          </cell>
          <cell r="AK51">
            <v>50.645906820104379</v>
          </cell>
          <cell r="AL51">
            <v>105.87515362392861</v>
          </cell>
          <cell r="AM51">
            <v>328.05255933474848</v>
          </cell>
          <cell r="AN51">
            <v>230.08366718273663</v>
          </cell>
          <cell r="AO51">
            <v>70.239685250506739</v>
          </cell>
          <cell r="AP51">
            <v>82.500119706957349</v>
          </cell>
          <cell r="AQ51">
            <v>250.47953011028994</v>
          </cell>
          <cell r="AR51">
            <v>19.02086093243739</v>
          </cell>
          <cell r="AS51">
            <v>127.3022680478189</v>
          </cell>
          <cell r="AT51">
            <v>17.98960943610042</v>
          </cell>
          <cell r="AU51">
            <v>123.86476306002902</v>
          </cell>
          <cell r="AV51">
            <v>626.88632627328286</v>
          </cell>
          <cell r="AW51">
            <v>71.041769747657725</v>
          </cell>
          <cell r="AX51">
            <v>232.14617017541053</v>
          </cell>
          <cell r="AY51">
            <v>14.208353949531544</v>
          </cell>
          <cell r="AZ51">
            <v>166.37524140903065</v>
          </cell>
          <cell r="BA51">
            <v>120.31267457264613</v>
          </cell>
          <cell r="BB51">
            <v>31.052128389702006</v>
          </cell>
          <cell r="BC51">
            <v>18.562526934065403</v>
          </cell>
        </row>
        <row r="52">
          <cell r="F52">
            <v>15.18813761496688</v>
          </cell>
          <cell r="G52">
            <v>115.12840192108483</v>
          </cell>
          <cell r="H52">
            <v>57.390290987851955</v>
          </cell>
          <cell r="I52">
            <v>197.67766895815674</v>
          </cell>
          <cell r="J52">
            <v>886.82492073955473</v>
          </cell>
          <cell r="K52">
            <v>166.25793389208022</v>
          </cell>
          <cell r="L52">
            <v>63.998869950089457</v>
          </cell>
          <cell r="M52">
            <v>25.73867595818815</v>
          </cell>
          <cell r="N52">
            <v>597.55466616442209</v>
          </cell>
          <cell r="O52">
            <v>222.25694509840847</v>
          </cell>
          <cell r="P52">
            <v>31.419735066076527</v>
          </cell>
          <cell r="Q52">
            <v>63.30323005932761</v>
          </cell>
          <cell r="R52">
            <v>37.912374046520384</v>
          </cell>
          <cell r="S52">
            <v>287.76303481181526</v>
          </cell>
          <cell r="T52">
            <v>154.2001757855416</v>
          </cell>
          <cell r="U52">
            <v>69.216169130803266</v>
          </cell>
          <cell r="V52">
            <v>90.896945726214014</v>
          </cell>
          <cell r="W52">
            <v>135.64977869855917</v>
          </cell>
          <cell r="X52">
            <v>142.25835766079666</v>
          </cell>
          <cell r="Y52">
            <v>185.61991085161813</v>
          </cell>
          <cell r="Z52">
            <v>30.724095175314684</v>
          </cell>
          <cell r="AA52">
            <v>191.06908999591926</v>
          </cell>
          <cell r="AB52">
            <v>120.11382113821135</v>
          </cell>
          <cell r="AC52">
            <v>146.54813698716137</v>
          </cell>
          <cell r="AD52">
            <v>58.897510751169278</v>
          </cell>
          <cell r="AE52">
            <v>22.492356467966218</v>
          </cell>
          <cell r="AF52">
            <v>239.76388234924818</v>
          </cell>
          <cell r="AG52">
            <v>14.3765577424114</v>
          </cell>
          <cell r="AH52">
            <v>47.999152462567089</v>
          </cell>
          <cell r="AI52">
            <v>29.216875411997357</v>
          </cell>
          <cell r="AJ52">
            <v>170.5477132184449</v>
          </cell>
          <cell r="AK52">
            <v>52.057051825344502</v>
          </cell>
          <cell r="AL52">
            <v>110.02704272216467</v>
          </cell>
          <cell r="AM52">
            <v>339.93602661895341</v>
          </cell>
          <cell r="AN52">
            <v>240.57546222180366</v>
          </cell>
          <cell r="AO52">
            <v>71.650908748469703</v>
          </cell>
          <cell r="AP52">
            <v>83.592726873214659</v>
          </cell>
          <cell r="AQ52">
            <v>262.4881187808017</v>
          </cell>
          <cell r="AR52">
            <v>20.057616850299773</v>
          </cell>
          <cell r="AS52">
            <v>130.20059955425808</v>
          </cell>
          <cell r="AT52">
            <v>18.666337068776091</v>
          </cell>
          <cell r="AU52">
            <v>128.34555984555982</v>
          </cell>
          <cell r="AV52">
            <v>637.32207991964083</v>
          </cell>
          <cell r="AW52">
            <v>72.462488621025201</v>
          </cell>
          <cell r="AX52">
            <v>241.27110211256547</v>
          </cell>
          <cell r="AY52">
            <v>14.492497724205039</v>
          </cell>
          <cell r="AZ52">
            <v>169.04049345512757</v>
          </cell>
          <cell r="BA52">
            <v>123.59202059202056</v>
          </cell>
          <cell r="BB52">
            <v>33.970414665536609</v>
          </cell>
          <cell r="BC52">
            <v>19.246036977744293</v>
          </cell>
        </row>
        <row r="53">
          <cell r="F53">
            <v>16.674997339657345</v>
          </cell>
          <cell r="G53">
            <v>112.3849135768687</v>
          </cell>
          <cell r="H53">
            <v>57.220367583344732</v>
          </cell>
          <cell r="I53">
            <v>196.445174138429</v>
          </cell>
          <cell r="J53">
            <v>879.54900351165224</v>
          </cell>
          <cell r="K53">
            <v>166.29312415439105</v>
          </cell>
          <cell r="L53">
            <v>67.499475532448571</v>
          </cell>
          <cell r="M53">
            <v>26.725680667669991</v>
          </cell>
          <cell r="N53">
            <v>586.25179003055587</v>
          </cell>
          <cell r="O53">
            <v>218.37393776318387</v>
          </cell>
          <cell r="P53">
            <v>31.408385400039521</v>
          </cell>
          <cell r="Q53">
            <v>70.811632538270928</v>
          </cell>
          <cell r="R53">
            <v>39.4032471382314</v>
          </cell>
          <cell r="S53">
            <v>306.20320457274897</v>
          </cell>
          <cell r="T53">
            <v>161.95305635365835</v>
          </cell>
          <cell r="U53">
            <v>71.154269469907717</v>
          </cell>
          <cell r="V53">
            <v>94.11094388957298</v>
          </cell>
          <cell r="W53">
            <v>134.88473875435153</v>
          </cell>
          <cell r="X53">
            <v>152.13079764673688</v>
          </cell>
          <cell r="Y53">
            <v>186.73712774205316</v>
          </cell>
          <cell r="Z53">
            <v>32.550508505495507</v>
          </cell>
          <cell r="AA53">
            <v>204.32582356607529</v>
          </cell>
          <cell r="AB53">
            <v>129.40254784816284</v>
          </cell>
          <cell r="AC53">
            <v>150.41761298855289</v>
          </cell>
          <cell r="AD53">
            <v>58.362490688800712</v>
          </cell>
          <cell r="AE53">
            <v>25.583557562214008</v>
          </cell>
          <cell r="AF53">
            <v>239.50321521411954</v>
          </cell>
          <cell r="AG53">
            <v>15.875511165838159</v>
          </cell>
          <cell r="AH53">
            <v>51.052902813882426</v>
          </cell>
          <cell r="AI53">
            <v>31.294173089493921</v>
          </cell>
          <cell r="AJ53">
            <v>179.42753986713487</v>
          </cell>
          <cell r="AK53">
            <v>52.537662850975202</v>
          </cell>
          <cell r="AL53">
            <v>109.98645505541113</v>
          </cell>
          <cell r="AM53">
            <v>350.97443030662345</v>
          </cell>
          <cell r="AN53">
            <v>255.83557562214011</v>
          </cell>
          <cell r="AO53">
            <v>72.753241817546098</v>
          </cell>
          <cell r="AP53">
            <v>82.918137456104333</v>
          </cell>
          <cell r="AQ53">
            <v>273.42427144616227</v>
          </cell>
          <cell r="AR53">
            <v>22.385612866937262</v>
          </cell>
          <cell r="AS53">
            <v>126.66145239506848</v>
          </cell>
          <cell r="AT53">
            <v>20.786640519298881</v>
          </cell>
          <cell r="AU53">
            <v>130.31624633252761</v>
          </cell>
          <cell r="AV53">
            <v>629.30983110624641</v>
          </cell>
          <cell r="AW53">
            <v>73.552727991365288</v>
          </cell>
          <cell r="AX53">
            <v>241.67324911448591</v>
          </cell>
          <cell r="AY53">
            <v>15.64708654474696</v>
          </cell>
          <cell r="AZ53">
            <v>171.09004119730622</v>
          </cell>
          <cell r="BA53">
            <v>132.71470485398518</v>
          </cell>
          <cell r="BB53">
            <v>35.748453200772254</v>
          </cell>
          <cell r="BC53">
            <v>20.672428208753288</v>
          </cell>
        </row>
        <row r="54">
          <cell r="F54">
            <v>19.797646851451987</v>
          </cell>
          <cell r="G54">
            <v>112.41422465077335</v>
          </cell>
          <cell r="H54">
            <v>58.368924337901547</v>
          </cell>
          <cell r="I54">
            <v>198.77292557176219</v>
          </cell>
          <cell r="J54">
            <v>897.26576477327797</v>
          </cell>
          <cell r="K54">
            <v>171.01070814788699</v>
          </cell>
          <cell r="L54">
            <v>70.998457674172641</v>
          </cell>
          <cell r="M54">
            <v>27.648437844269154</v>
          </cell>
          <cell r="N54">
            <v>590.62979773498432</v>
          </cell>
          <cell r="O54">
            <v>219.70836821927463</v>
          </cell>
          <cell r="P54">
            <v>31.744502710086806</v>
          </cell>
          <cell r="Q54">
            <v>76.118538756444707</v>
          </cell>
          <cell r="R54">
            <v>41.757105715418845</v>
          </cell>
          <cell r="S54">
            <v>318.69660247653457</v>
          </cell>
          <cell r="T54">
            <v>168.39377781694793</v>
          </cell>
          <cell r="U54">
            <v>72.70515136826333</v>
          </cell>
          <cell r="V54">
            <v>96.029965187502739</v>
          </cell>
          <cell r="W54">
            <v>137.55951174370949</v>
          </cell>
          <cell r="X54">
            <v>159.86030934649449</v>
          </cell>
          <cell r="Y54">
            <v>190.23945710130874</v>
          </cell>
          <cell r="Z54">
            <v>35.613008416692367</v>
          </cell>
          <cell r="AA54">
            <v>223.80443308509228</v>
          </cell>
          <cell r="AB54">
            <v>144.72762525889038</v>
          </cell>
          <cell r="AC54">
            <v>153.48865288855592</v>
          </cell>
          <cell r="AD54">
            <v>57.913806019477363</v>
          </cell>
          <cell r="AE54">
            <v>27.420878685057062</v>
          </cell>
          <cell r="AF54">
            <v>243.71585951615032</v>
          </cell>
          <cell r="AG54">
            <v>18.546071475785482</v>
          </cell>
          <cell r="AH54">
            <v>53.362622835235527</v>
          </cell>
          <cell r="AI54">
            <v>33.451196404177495</v>
          </cell>
          <cell r="AJ54">
            <v>185.34693517824877</v>
          </cell>
          <cell r="AK54">
            <v>53.590181994447619</v>
          </cell>
          <cell r="AL54">
            <v>112.3004450711673</v>
          </cell>
          <cell r="AM54">
            <v>367.50804212752826</v>
          </cell>
          <cell r="AN54">
            <v>266.4717754373595</v>
          </cell>
          <cell r="AO54">
            <v>73.501608425505651</v>
          </cell>
          <cell r="AP54">
            <v>84.879566386110241</v>
          </cell>
          <cell r="AQ54">
            <v>285.13162649275102</v>
          </cell>
          <cell r="AR54">
            <v>24.007491296875685</v>
          </cell>
          <cell r="AS54">
            <v>127.09179041995327</v>
          </cell>
          <cell r="AT54">
            <v>23.211034239633364</v>
          </cell>
          <cell r="AU54">
            <v>132.43943066143743</v>
          </cell>
          <cell r="AV54">
            <v>634.77627462213002</v>
          </cell>
          <cell r="AW54">
            <v>76.459877495262845</v>
          </cell>
          <cell r="AX54">
            <v>248.3808222799982</v>
          </cell>
          <cell r="AY54">
            <v>17.74961441854316</v>
          </cell>
          <cell r="AZ54">
            <v>175.90323007094696</v>
          </cell>
          <cell r="BA54">
            <v>145.41030273652666</v>
          </cell>
          <cell r="BB54">
            <v>37.433481690389101</v>
          </cell>
          <cell r="BC54">
            <v>22.642136341603134</v>
          </cell>
        </row>
        <row r="55">
          <cell r="F55">
            <v>22.946113900197069</v>
          </cell>
          <cell r="G55">
            <v>117.58397226577668</v>
          </cell>
          <cell r="H55">
            <v>61.46705122488023</v>
          </cell>
          <cell r="I55">
            <v>210.557345685228</v>
          </cell>
          <cell r="J55">
            <v>958.1488700605604</v>
          </cell>
          <cell r="K55">
            <v>184.6389372383733</v>
          </cell>
          <cell r="L55">
            <v>76.090740394435869</v>
          </cell>
          <cell r="M55">
            <v>29.604053684710205</v>
          </cell>
          <cell r="N55">
            <v>623.23072054317629</v>
          </cell>
          <cell r="O55">
            <v>231.48229929369785</v>
          </cell>
          <cell r="P55">
            <v>33.408590704432001</v>
          </cell>
          <cell r="Q55">
            <v>82.986463742681622</v>
          </cell>
          <cell r="R55">
            <v>45.654444236661519</v>
          </cell>
          <cell r="S55">
            <v>344.07281672108968</v>
          </cell>
          <cell r="T55">
            <v>178.21878101759276</v>
          </cell>
          <cell r="U55">
            <v>77.993008904296758</v>
          </cell>
          <cell r="V55">
            <v>101.65247349569167</v>
          </cell>
          <cell r="W55">
            <v>143.02681358516617</v>
          </cell>
          <cell r="X55">
            <v>170.60970697814918</v>
          </cell>
          <cell r="Y55">
            <v>202.23492095458658</v>
          </cell>
          <cell r="Z55">
            <v>38.639829106549463</v>
          </cell>
          <cell r="AA55">
            <v>243.4903692621948</v>
          </cell>
          <cell r="AB55">
            <v>161.81171512004252</v>
          </cell>
          <cell r="AC55">
            <v>164.66511788483388</v>
          </cell>
          <cell r="AD55">
            <v>60.515916969949778</v>
          </cell>
          <cell r="AE55">
            <v>30.198512594041734</v>
          </cell>
          <cell r="AF55">
            <v>256.09289814002324</v>
          </cell>
          <cell r="AG55">
            <v>21.281628954068779</v>
          </cell>
          <cell r="AH55">
            <v>58.138081332623656</v>
          </cell>
          <cell r="AI55">
            <v>36.261993469223341</v>
          </cell>
          <cell r="AJ55">
            <v>197.12257433433544</v>
          </cell>
          <cell r="AK55">
            <v>57.068055295826902</v>
          </cell>
          <cell r="AL55">
            <v>119.84291612123648</v>
          </cell>
          <cell r="AM55">
            <v>393.76958154120558</v>
          </cell>
          <cell r="AN55">
            <v>288.43146280765848</v>
          </cell>
          <cell r="AO55">
            <v>78.349684249895688</v>
          </cell>
          <cell r="AP55">
            <v>91.427780255189361</v>
          </cell>
          <cell r="AQ55">
            <v>304.95742048707501</v>
          </cell>
          <cell r="AR55">
            <v>25.91840844685472</v>
          </cell>
          <cell r="AS55">
            <v>133.8721463814606</v>
          </cell>
          <cell r="AT55">
            <v>25.79951666498841</v>
          </cell>
          <cell r="AU55">
            <v>140.41119438410743</v>
          </cell>
          <cell r="AV55">
            <v>665.08062776011604</v>
          </cell>
          <cell r="AW55">
            <v>82.154221269617466</v>
          </cell>
          <cell r="AX55">
            <v>261.79970366960589</v>
          </cell>
          <cell r="AY55">
            <v>19.736035789806806</v>
          </cell>
          <cell r="AZ55">
            <v>188.56236603996138</v>
          </cell>
          <cell r="BA55">
            <v>158.83942057338487</v>
          </cell>
          <cell r="BB55">
            <v>40.542097616410366</v>
          </cell>
          <cell r="BC55">
            <v>24.610598846325349</v>
          </cell>
        </row>
        <row r="56">
          <cell r="F56">
            <v>24.070042566519088</v>
          </cell>
          <cell r="G56">
            <v>116.8105006904603</v>
          </cell>
          <cell r="H56">
            <v>61.237020058938278</v>
          </cell>
          <cell r="I56">
            <v>209.66894921913934</v>
          </cell>
          <cell r="J56">
            <v>956.78419201913391</v>
          </cell>
          <cell r="K56">
            <v>184.18302179576617</v>
          </cell>
          <cell r="L56">
            <v>77.755676722235705</v>
          </cell>
          <cell r="M56">
            <v>30.087553208148865</v>
          </cell>
          <cell r="N56">
            <v>618.26972082627469</v>
          </cell>
          <cell r="O56">
            <v>232.32310692880438</v>
          </cell>
          <cell r="P56">
            <v>33.509274945546181</v>
          </cell>
          <cell r="Q56">
            <v>84.009168173341152</v>
          </cell>
          <cell r="R56">
            <v>46.724200276184121</v>
          </cell>
          <cell r="S56">
            <v>348.18968438136199</v>
          </cell>
          <cell r="T56">
            <v>180.5253192488932</v>
          </cell>
          <cell r="U56">
            <v>77.637686317497852</v>
          </cell>
          <cell r="V56">
            <v>102.06170009823046</v>
          </cell>
          <cell r="W56">
            <v>141.11652406645507</v>
          </cell>
          <cell r="X56">
            <v>171.67603889355527</v>
          </cell>
          <cell r="Y56">
            <v>203.06148655382037</v>
          </cell>
          <cell r="Z56">
            <v>39.172814372962449</v>
          </cell>
          <cell r="AA56">
            <v>246.36396509260717</v>
          </cell>
          <cell r="AB56">
            <v>165.42254744244983</v>
          </cell>
          <cell r="AC56">
            <v>166.60245148982821</v>
          </cell>
          <cell r="AD56">
            <v>59.703144797346376</v>
          </cell>
          <cell r="AE56">
            <v>30.323534017624542</v>
          </cell>
          <cell r="AF56">
            <v>250.7296100679072</v>
          </cell>
          <cell r="AG56">
            <v>21.710234471762316</v>
          </cell>
          <cell r="AH56">
            <v>58.641231154705828</v>
          </cell>
          <cell r="AI56">
            <v>36.81300627820567</v>
          </cell>
          <cell r="AJ56">
            <v>198.45986076904464</v>
          </cell>
          <cell r="AK56">
            <v>57.107355893113919</v>
          </cell>
          <cell r="AL56">
            <v>120.70418404680898</v>
          </cell>
          <cell r="AM56">
            <v>398.68957760915686</v>
          </cell>
          <cell r="AN56">
            <v>290.25639565508317</v>
          </cell>
          <cell r="AO56">
            <v>77.755676722235705</v>
          </cell>
          <cell r="AP56">
            <v>94.274333385533112</v>
          </cell>
          <cell r="AQ56">
            <v>308.78088919892383</v>
          </cell>
          <cell r="AR56">
            <v>26.901812280227222</v>
          </cell>
          <cell r="AS56">
            <v>132.73920533006853</v>
          </cell>
          <cell r="AT56">
            <v>26.075879447062352</v>
          </cell>
          <cell r="AU56">
            <v>139.46465840012533</v>
          </cell>
          <cell r="AV56">
            <v>655.43669831869386</v>
          </cell>
          <cell r="AW56">
            <v>82.829264125962766</v>
          </cell>
          <cell r="AX56">
            <v>264.53448742223429</v>
          </cell>
          <cell r="AY56">
            <v>20.294349614908253</v>
          </cell>
          <cell r="AZ56">
            <v>192.32435972267706</v>
          </cell>
          <cell r="BA56">
            <v>160.4669504434606</v>
          </cell>
          <cell r="BB56">
            <v>40.824680039292183</v>
          </cell>
          <cell r="BC56">
            <v>24.895975399683962</v>
          </cell>
        </row>
        <row r="57">
          <cell r="F57">
            <v>25.105185185185185</v>
          </cell>
          <cell r="G57">
            <v>119.66804938271605</v>
          </cell>
          <cell r="H57">
            <v>62.643414462081132</v>
          </cell>
          <cell r="I57">
            <v>214.94820458553795</v>
          </cell>
          <cell r="J57">
            <v>988.66610229276898</v>
          </cell>
          <cell r="K57">
            <v>186.37611287477955</v>
          </cell>
          <cell r="L57">
            <v>79.380204585537925</v>
          </cell>
          <cell r="M57">
            <v>30.484867724867726</v>
          </cell>
          <cell r="N57">
            <v>632.65066666666678</v>
          </cell>
          <cell r="O57">
            <v>236.58648324514994</v>
          </cell>
          <cell r="P57">
            <v>34.310419753086421</v>
          </cell>
          <cell r="Q57">
            <v>86.314017636684312</v>
          </cell>
          <cell r="R57">
            <v>48.058497354497362</v>
          </cell>
          <cell r="S57">
            <v>355.89588712522044</v>
          </cell>
          <cell r="T57">
            <v>184.34378835978836</v>
          </cell>
          <cell r="U57">
            <v>78.662913580246908</v>
          </cell>
          <cell r="V57">
            <v>103.17035626102293</v>
          </cell>
          <cell r="W57">
            <v>143.33865255731922</v>
          </cell>
          <cell r="X57">
            <v>174.54081128747796</v>
          </cell>
          <cell r="Y57">
            <v>207.89484303350972</v>
          </cell>
          <cell r="Z57">
            <v>39.690102292768962</v>
          </cell>
          <cell r="AA57">
            <v>249.0195273368607</v>
          </cell>
          <cell r="AB57">
            <v>169.63932275132277</v>
          </cell>
          <cell r="AC57">
            <v>168.56338624338625</v>
          </cell>
          <cell r="AD57">
            <v>60.491541446208117</v>
          </cell>
          <cell r="AE57">
            <v>30.963061728395061</v>
          </cell>
          <cell r="AF57">
            <v>254.39920987654324</v>
          </cell>
          <cell r="AG57">
            <v>22.833763668430336</v>
          </cell>
          <cell r="AH57">
            <v>59.654701940035274</v>
          </cell>
          <cell r="AI57">
            <v>37.53822927689594</v>
          </cell>
          <cell r="AJ57">
            <v>202.15651499118167</v>
          </cell>
          <cell r="AK57">
            <v>58.459216931216929</v>
          </cell>
          <cell r="AL57">
            <v>125.04773192239858</v>
          </cell>
          <cell r="AM57">
            <v>406.58445149911819</v>
          </cell>
          <cell r="AN57">
            <v>297.31712169312169</v>
          </cell>
          <cell r="AO57">
            <v>78.543365079365088</v>
          </cell>
          <cell r="AP57">
            <v>98.5079647266314</v>
          </cell>
          <cell r="AQ57">
            <v>314.53210582010587</v>
          </cell>
          <cell r="AR57">
            <v>27.496155202821871</v>
          </cell>
          <cell r="AS57">
            <v>135.08980599647268</v>
          </cell>
          <cell r="AT57">
            <v>26.420218694885364</v>
          </cell>
          <cell r="AU57">
            <v>142.26271604938273</v>
          </cell>
          <cell r="AV57">
            <v>667.67837742504412</v>
          </cell>
          <cell r="AW57">
            <v>85.716275132275143</v>
          </cell>
          <cell r="AX57">
            <v>269.82096649029984</v>
          </cell>
          <cell r="AY57">
            <v>20.801439153439151</v>
          </cell>
          <cell r="AZ57">
            <v>199.16780246913581</v>
          </cell>
          <cell r="BA57">
            <v>163.18370370370371</v>
          </cell>
          <cell r="BB57">
            <v>41.722426807760144</v>
          </cell>
          <cell r="BC57">
            <v>26.659315696649031</v>
          </cell>
        </row>
        <row r="58">
          <cell r="F58">
            <v>24.291915933667742</v>
          </cell>
          <cell r="G58">
            <v>119.32663095221179</v>
          </cell>
          <cell r="H58">
            <v>61.855512767680786</v>
          </cell>
          <cell r="I58">
            <v>213.41336876358829</v>
          </cell>
          <cell r="J58">
            <v>979.49744930584166</v>
          </cell>
          <cell r="K58">
            <v>181.77462947437226</v>
          </cell>
          <cell r="L58">
            <v>77.734130987736762</v>
          </cell>
          <cell r="M58">
            <v>29.86128202577693</v>
          </cell>
          <cell r="N58">
            <v>629.81235701192213</v>
          </cell>
          <cell r="O58">
            <v>235.69083313202506</v>
          </cell>
          <cell r="P58">
            <v>34.008682307134833</v>
          </cell>
          <cell r="Q58">
            <v>83.777485683429717</v>
          </cell>
          <cell r="R58">
            <v>47.161866056584195</v>
          </cell>
          <cell r="S58">
            <v>348.38162363406417</v>
          </cell>
          <cell r="T58">
            <v>179.28618930555754</v>
          </cell>
          <cell r="U58">
            <v>76.786153780569236</v>
          </cell>
          <cell r="V58">
            <v>101.90754977050857</v>
          </cell>
          <cell r="W58">
            <v>142.31507822602416</v>
          </cell>
          <cell r="X58">
            <v>170.28040583746605</v>
          </cell>
          <cell r="Y58">
            <v>204.76307674818466</v>
          </cell>
          <cell r="Z58">
            <v>38.867065493868381</v>
          </cell>
          <cell r="AA58">
            <v>242.68216503488554</v>
          </cell>
          <cell r="AB58">
            <v>164.59254259446095</v>
          </cell>
          <cell r="AC58">
            <v>164.82953689625282</v>
          </cell>
          <cell r="AD58">
            <v>60.078055504241682</v>
          </cell>
          <cell r="AE58">
            <v>30.216773478464749</v>
          </cell>
          <cell r="AF58">
            <v>251.45095420118508</v>
          </cell>
          <cell r="AG58">
            <v>22.395961519332694</v>
          </cell>
          <cell r="AH58">
            <v>57.471118184530994</v>
          </cell>
          <cell r="AI58">
            <v>36.497122475949581</v>
          </cell>
          <cell r="AJ58">
            <v>198.83821920338767</v>
          </cell>
          <cell r="AK58">
            <v>56.641638128259409</v>
          </cell>
          <cell r="AL58">
            <v>124.4220084407372</v>
          </cell>
          <cell r="AM58">
            <v>399.2169013684225</v>
          </cell>
          <cell r="AN58">
            <v>290.55501399684533</v>
          </cell>
          <cell r="AO58">
            <v>76.19366802608954</v>
          </cell>
          <cell r="AP58">
            <v>96.812172281983138</v>
          </cell>
          <cell r="AQ58">
            <v>307.14461512227695</v>
          </cell>
          <cell r="AR58">
            <v>27.254344706066245</v>
          </cell>
          <cell r="AS58">
            <v>134.25727196510024</v>
          </cell>
          <cell r="AT58">
            <v>25.002898839043382</v>
          </cell>
          <cell r="AU58">
            <v>141.01160956616883</v>
          </cell>
          <cell r="AV58">
            <v>659.19965043411526</v>
          </cell>
          <cell r="AW58">
            <v>84.251474287013465</v>
          </cell>
          <cell r="AX58">
            <v>265.07812655421822</v>
          </cell>
          <cell r="AY58">
            <v>20.026018501413891</v>
          </cell>
          <cell r="AZ58">
            <v>195.99428758188509</v>
          </cell>
          <cell r="BA58">
            <v>157.9567021442883</v>
          </cell>
          <cell r="BB58">
            <v>41.829494266266884</v>
          </cell>
          <cell r="BC58">
            <v>26.306367498898723</v>
          </cell>
        </row>
        <row r="59">
          <cell r="F59">
            <v>22.342165931407429</v>
          </cell>
          <cell r="G59">
            <v>120.08914188131493</v>
          </cell>
          <cell r="H59">
            <v>60.393667283335702</v>
          </cell>
          <cell r="I59">
            <v>211.31965276789526</v>
          </cell>
          <cell r="J59">
            <v>960.48040415540061</v>
          </cell>
          <cell r="K59">
            <v>178.85369289881882</v>
          </cell>
          <cell r="L59">
            <v>76.219368151415964</v>
          </cell>
          <cell r="M59">
            <v>29.905920022769319</v>
          </cell>
          <cell r="N59">
            <v>621.62422086238803</v>
          </cell>
          <cell r="O59">
            <v>231.56724064323325</v>
          </cell>
          <cell r="P59">
            <v>33.28051800199232</v>
          </cell>
          <cell r="Q59">
            <v>82.503102319624318</v>
          </cell>
          <cell r="R59">
            <v>46.080717233527821</v>
          </cell>
          <cell r="S59">
            <v>334.43429628575495</v>
          </cell>
          <cell r="T59">
            <v>177.34094208054648</v>
          </cell>
          <cell r="U59">
            <v>74.822982780703001</v>
          </cell>
          <cell r="V59">
            <v>101.35430482424933</v>
          </cell>
          <cell r="W59">
            <v>141.38401878468764</v>
          </cell>
          <cell r="X59">
            <v>165.47166642948625</v>
          </cell>
          <cell r="Y59">
            <v>201.19585883022629</v>
          </cell>
          <cell r="Z59">
            <v>38.16786679948769</v>
          </cell>
          <cell r="AA59">
            <v>236.33822399316921</v>
          </cell>
          <cell r="AB59">
            <v>159.53702860395617</v>
          </cell>
          <cell r="AC59">
            <v>162.21343389782268</v>
          </cell>
          <cell r="AD59">
            <v>58.648185569944502</v>
          </cell>
          <cell r="AE59">
            <v>29.556823680091075</v>
          </cell>
          <cell r="AF59">
            <v>250.5348085954177</v>
          </cell>
          <cell r="AG59">
            <v>21.17851145581329</v>
          </cell>
          <cell r="AH59">
            <v>56.204511171196813</v>
          </cell>
          <cell r="AI59">
            <v>35.956923295858829</v>
          </cell>
          <cell r="AJ59">
            <v>194.44666287178026</v>
          </cell>
          <cell r="AK59">
            <v>56.320876618756223</v>
          </cell>
          <cell r="AL59">
            <v>124.27829799345382</v>
          </cell>
          <cell r="AM59">
            <v>388.54422940088227</v>
          </cell>
          <cell r="AN59">
            <v>285.6771737583606</v>
          </cell>
          <cell r="AO59">
            <v>74.008424647787109</v>
          </cell>
          <cell r="AP59">
            <v>94.954205208481568</v>
          </cell>
          <cell r="AQ59">
            <v>300.22285470328734</v>
          </cell>
          <cell r="AR59">
            <v>26.414956595986908</v>
          </cell>
          <cell r="AS59">
            <v>133.23843745552867</v>
          </cell>
          <cell r="AT59">
            <v>24.087647644798633</v>
          </cell>
          <cell r="AU59">
            <v>136.84576632987049</v>
          </cell>
          <cell r="AV59">
            <v>642.22090508040412</v>
          </cell>
          <cell r="AW59">
            <v>83.08492955742139</v>
          </cell>
          <cell r="AX59">
            <v>261.82225700868082</v>
          </cell>
          <cell r="AY59">
            <v>19.782126085100327</v>
          </cell>
          <cell r="AZ59">
            <v>191.07206489255728</v>
          </cell>
          <cell r="BA59">
            <v>154.53331435890141</v>
          </cell>
          <cell r="BB59">
            <v>41.309733883591861</v>
          </cell>
          <cell r="BC59">
            <v>25.134936672833359</v>
          </cell>
        </row>
        <row r="60">
          <cell r="F60">
            <v>19.847527671011182</v>
          </cell>
          <cell r="G60">
            <v>120.97540675663959</v>
          </cell>
          <cell r="H60">
            <v>59.66072305869433</v>
          </cell>
          <cell r="I60">
            <v>214.42418287431724</v>
          </cell>
          <cell r="J60">
            <v>967.92139409877745</v>
          </cell>
          <cell r="K60">
            <v>176.97378839984972</v>
          </cell>
          <cell r="L60">
            <v>77.145449816489887</v>
          </cell>
          <cell r="M60">
            <v>30.480131780481457</v>
          </cell>
          <cell r="N60">
            <v>632.75808455914228</v>
          </cell>
          <cell r="O60">
            <v>234.62613068231076</v>
          </cell>
          <cell r="P60">
            <v>33.669913013322542</v>
          </cell>
          <cell r="Q60">
            <v>81.752911597260351</v>
          </cell>
          <cell r="R60">
            <v>45.365777533739845</v>
          </cell>
          <cell r="S60">
            <v>330.9102678958472</v>
          </cell>
          <cell r="T60">
            <v>175.55610785192033</v>
          </cell>
          <cell r="U60">
            <v>74.546368811952718</v>
          </cell>
          <cell r="V60">
            <v>100.89159899430685</v>
          </cell>
          <cell r="W60">
            <v>140.23223419934686</v>
          </cell>
          <cell r="X60">
            <v>166.57746438170099</v>
          </cell>
          <cell r="Y60">
            <v>203.67343871918618</v>
          </cell>
          <cell r="Z60">
            <v>37.56853452012831</v>
          </cell>
          <cell r="AA60">
            <v>233.68101031702452</v>
          </cell>
          <cell r="AB60">
            <v>154.40903967864054</v>
          </cell>
          <cell r="AC60">
            <v>161.37930237262663</v>
          </cell>
          <cell r="AD60">
            <v>58.5974626477473</v>
          </cell>
          <cell r="AE60">
            <v>27.526630638961937</v>
          </cell>
          <cell r="AF60">
            <v>252.819697714071</v>
          </cell>
          <cell r="AG60">
            <v>19.611247579689621</v>
          </cell>
          <cell r="AH60">
            <v>55.880241597549336</v>
          </cell>
          <cell r="AI60">
            <v>35.678293789555816</v>
          </cell>
          <cell r="AJ60">
            <v>195.28549547727076</v>
          </cell>
          <cell r="AK60">
            <v>56.707221917174806</v>
          </cell>
          <cell r="AL60">
            <v>124.51960812646301</v>
          </cell>
          <cell r="AM60">
            <v>388.56261017830815</v>
          </cell>
          <cell r="AN60">
            <v>283.65424963153481</v>
          </cell>
          <cell r="AO60">
            <v>73.364968355344914</v>
          </cell>
          <cell r="AP60">
            <v>93.921336300320775</v>
          </cell>
          <cell r="AQ60">
            <v>298.53989538479317</v>
          </cell>
          <cell r="AR60">
            <v>26.463370228014909</v>
          </cell>
          <cell r="AS60">
            <v>133.97081177932549</v>
          </cell>
          <cell r="AT60">
            <v>23.155448949513048</v>
          </cell>
          <cell r="AU60">
            <v>137.63315319480969</v>
          </cell>
          <cell r="AV60">
            <v>642.09114816634394</v>
          </cell>
          <cell r="AW60">
            <v>82.81617200820736</v>
          </cell>
          <cell r="AX60">
            <v>264.04300205184518</v>
          </cell>
          <cell r="AY60">
            <v>19.493107534028841</v>
          </cell>
          <cell r="AZ60">
            <v>189.14221310291012</v>
          </cell>
          <cell r="BA60">
            <v>152.51879894806805</v>
          </cell>
          <cell r="BB60">
            <v>41.230875935612517</v>
          </cell>
          <cell r="BC60">
            <v>23.746149177816953</v>
          </cell>
        </row>
        <row r="61">
          <cell r="F61">
            <v>18.059246751339842</v>
          </cell>
          <cell r="G61">
            <v>118.49196094266205</v>
          </cell>
          <cell r="H61">
            <v>58.48865722046839</v>
          </cell>
          <cell r="I61">
            <v>211.70097643344832</v>
          </cell>
          <cell r="J61">
            <v>950.38242419792959</v>
          </cell>
          <cell r="K61">
            <v>171.50458850304673</v>
          </cell>
          <cell r="L61">
            <v>73.751633507084634</v>
          </cell>
          <cell r="M61">
            <v>29.826884957051607</v>
          </cell>
          <cell r="N61">
            <v>630.9085236032596</v>
          </cell>
          <cell r="O61">
            <v>231.97393730269434</v>
          </cell>
          <cell r="P61">
            <v>32.972689229865644</v>
          </cell>
          <cell r="Q61">
            <v>76.897437779898667</v>
          </cell>
          <cell r="R61">
            <v>43.225680933852132</v>
          </cell>
          <cell r="S61">
            <v>314.69693855076719</v>
          </cell>
          <cell r="T61">
            <v>168.59180676895966</v>
          </cell>
          <cell r="U61">
            <v>70.838851772997558</v>
          </cell>
          <cell r="V61">
            <v>97.636443726598614</v>
          </cell>
          <cell r="W61">
            <v>137.01725277145582</v>
          </cell>
          <cell r="X61">
            <v>158.22230379560972</v>
          </cell>
          <cell r="Y61">
            <v>200.04984949710001</v>
          </cell>
          <cell r="Z61">
            <v>35.302914617135301</v>
          </cell>
          <cell r="AA61">
            <v>221.9539681374348</v>
          </cell>
          <cell r="AB61">
            <v>141.44468100726817</v>
          </cell>
          <cell r="AC61">
            <v>155.30952206152264</v>
          </cell>
          <cell r="AD61">
            <v>57.323544526833558</v>
          </cell>
          <cell r="AE61">
            <v>25.515967990602739</v>
          </cell>
          <cell r="AF61">
            <v>248.51853755230891</v>
          </cell>
          <cell r="AG61">
            <v>17.593201673885908</v>
          </cell>
          <cell r="AH61">
            <v>53.711695176565591</v>
          </cell>
          <cell r="AI61">
            <v>34.254313192863954</v>
          </cell>
          <cell r="AJ61">
            <v>188.74825636884219</v>
          </cell>
          <cell r="AK61">
            <v>55.575875486381321</v>
          </cell>
          <cell r="AL61">
            <v>122.80287790911092</v>
          </cell>
          <cell r="AM61">
            <v>372.3700168856912</v>
          </cell>
          <cell r="AN61">
            <v>271.23823507818804</v>
          </cell>
          <cell r="AO61">
            <v>72.586520813449809</v>
          </cell>
          <cell r="AP61">
            <v>90.995301372880093</v>
          </cell>
          <cell r="AQ61">
            <v>282.19029439835543</v>
          </cell>
          <cell r="AR61">
            <v>25.049922913148812</v>
          </cell>
          <cell r="AS61">
            <v>131.6577343807356</v>
          </cell>
          <cell r="AT61">
            <v>21.554584832244323</v>
          </cell>
          <cell r="AU61">
            <v>135.85214007782099</v>
          </cell>
          <cell r="AV61">
            <v>633.12223772116567</v>
          </cell>
          <cell r="AW61">
            <v>80.159753322076185</v>
          </cell>
          <cell r="AX61">
            <v>259.58710814183979</v>
          </cell>
          <cell r="AY61">
            <v>18.408780559430291</v>
          </cell>
          <cell r="AZ61">
            <v>182.22362528448716</v>
          </cell>
          <cell r="BA61">
            <v>143.77490639453782</v>
          </cell>
          <cell r="BB61">
            <v>39.147786506130238</v>
          </cell>
          <cell r="BC61">
            <v>21.787607370971291</v>
          </cell>
        </row>
        <row r="62">
          <cell r="F62">
            <v>16.534335964203592</v>
          </cell>
          <cell r="G62">
            <v>120.20582934559691</v>
          </cell>
          <cell r="H62">
            <v>57.689142999192086</v>
          </cell>
          <cell r="I62">
            <v>215.18774470200734</v>
          </cell>
          <cell r="J62">
            <v>956.8190914175625</v>
          </cell>
          <cell r="K62">
            <v>169.08470573612576</v>
          </cell>
          <cell r="L62">
            <v>69.395935616182953</v>
          </cell>
          <cell r="M62">
            <v>29.448014417997634</v>
          </cell>
          <cell r="N62">
            <v>652.56317195948043</v>
          </cell>
          <cell r="O62">
            <v>233.77378658877632</v>
          </cell>
          <cell r="P62">
            <v>33.310049095767823</v>
          </cell>
          <cell r="Q62">
            <v>69.395935616182953</v>
          </cell>
          <cell r="R62">
            <v>40.55136411658691</v>
          </cell>
          <cell r="S62">
            <v>288.20433782859982</v>
          </cell>
          <cell r="T62">
            <v>158.58479895593811</v>
          </cell>
          <cell r="U62">
            <v>69.275247032502634</v>
          </cell>
          <cell r="V62">
            <v>93.533652352246591</v>
          </cell>
          <cell r="W62">
            <v>140.96426573861163</v>
          </cell>
          <cell r="X62">
            <v>147.84351500838977</v>
          </cell>
          <cell r="Y62">
            <v>198.53272015412341</v>
          </cell>
          <cell r="Z62">
            <v>33.792803430489094</v>
          </cell>
          <cell r="AA62">
            <v>201.67062332981169</v>
          </cell>
          <cell r="AB62">
            <v>127.32645578273568</v>
          </cell>
          <cell r="AC62">
            <v>152.30899260456155</v>
          </cell>
          <cell r="AD62">
            <v>56.96501149711019</v>
          </cell>
          <cell r="AE62">
            <v>23.896339568703002</v>
          </cell>
          <cell r="AF62">
            <v>248.61848238145546</v>
          </cell>
          <cell r="AG62">
            <v>15.810204462121682</v>
          </cell>
          <cell r="AH62">
            <v>51.413336647815548</v>
          </cell>
          <cell r="AI62">
            <v>31.861786091603999</v>
          </cell>
          <cell r="AJ62">
            <v>182.23976135728046</v>
          </cell>
          <cell r="AK62">
            <v>56.361568578708592</v>
          </cell>
          <cell r="AL62">
            <v>124.06786402336709</v>
          </cell>
          <cell r="AM62">
            <v>344.68659499098874</v>
          </cell>
          <cell r="AN62">
            <v>251.63569697346341</v>
          </cell>
          <cell r="AO62">
            <v>72.051084457149955</v>
          </cell>
          <cell r="AP62">
            <v>87.378534584550366</v>
          </cell>
          <cell r="AQ62">
            <v>270.10105027655209</v>
          </cell>
          <cell r="AR62">
            <v>22.448076564539186</v>
          </cell>
          <cell r="AS62">
            <v>133.72295071779254</v>
          </cell>
          <cell r="AT62">
            <v>19.9136163072525</v>
          </cell>
          <cell r="AU62">
            <v>134.20570505251382</v>
          </cell>
          <cell r="AV62">
            <v>644.59772543657948</v>
          </cell>
          <cell r="AW62">
            <v>77.120004971723318</v>
          </cell>
          <cell r="AX62">
            <v>259.84252066372505</v>
          </cell>
          <cell r="AY62">
            <v>17.017090298924863</v>
          </cell>
          <cell r="AZ62">
            <v>177.77428376110871</v>
          </cell>
          <cell r="BA62">
            <v>133.24019638307129</v>
          </cell>
          <cell r="BB62">
            <v>35.120377850972595</v>
          </cell>
          <cell r="BC62">
            <v>19.9136163072525</v>
          </cell>
        </row>
        <row r="63">
          <cell r="F63">
            <v>16.9837547940507</v>
          </cell>
          <cell r="G63">
            <v>124.54753515637181</v>
          </cell>
          <cell r="H63">
            <v>58.827788344610397</v>
          </cell>
          <cell r="I63">
            <v>222.26566056562004</v>
          </cell>
          <cell r="J63">
            <v>982.47329362975893</v>
          </cell>
          <cell r="K63">
            <v>170.69904274890087</v>
          </cell>
          <cell r="L63">
            <v>69.411867419163727</v>
          </cell>
          <cell r="M63">
            <v>29.660035546132022</v>
          </cell>
          <cell r="N63">
            <v>674.67350565931849</v>
          </cell>
          <cell r="O63">
            <v>237.89563780362323</v>
          </cell>
          <cell r="P63">
            <v>34.336721648841632</v>
          </cell>
          <cell r="Q63">
            <v>68.427301923856447</v>
          </cell>
          <cell r="R63">
            <v>41.228680115992645</v>
          </cell>
          <cell r="S63">
            <v>287.61619531664121</v>
          </cell>
          <cell r="T63">
            <v>159.49961023978048</v>
          </cell>
          <cell r="U63">
            <v>67.31966574163576</v>
          </cell>
          <cell r="V63">
            <v>94.149075488759323</v>
          </cell>
          <cell r="W63">
            <v>143.50042094103708</v>
          </cell>
          <cell r="X63">
            <v>147.80789498300646</v>
          </cell>
          <cell r="Y63">
            <v>200.97443172959998</v>
          </cell>
          <cell r="Z63">
            <v>33.844438901187992</v>
          </cell>
          <cell r="AA63">
            <v>201.46671447725359</v>
          </cell>
          <cell r="AB63">
            <v>127.37816095538025</v>
          </cell>
          <cell r="AC63">
            <v>150.5154500951015</v>
          </cell>
          <cell r="AD63">
            <v>57.84322284930311</v>
          </cell>
          <cell r="AE63">
            <v>24.491066695768762</v>
          </cell>
          <cell r="AF63">
            <v>252.29490817249228</v>
          </cell>
          <cell r="AG63">
            <v>15.999189298743413</v>
          </cell>
          <cell r="AH63">
            <v>50.705123008325288</v>
          </cell>
          <cell r="AI63">
            <v>31.629166536746595</v>
          </cell>
          <cell r="AJ63">
            <v>182.14461663184809</v>
          </cell>
          <cell r="AK63">
            <v>57.597081475476287</v>
          </cell>
          <cell r="AL63">
            <v>129.47036263290823</v>
          </cell>
          <cell r="AM63">
            <v>349.15153877334666</v>
          </cell>
          <cell r="AN63">
            <v>253.03333229397276</v>
          </cell>
          <cell r="AO63">
            <v>72.857846652739241</v>
          </cell>
          <cell r="AP63">
            <v>91.318449689750878</v>
          </cell>
          <cell r="AQ63">
            <v>270.63244052259051</v>
          </cell>
          <cell r="AR63">
            <v>22.152723644413957</v>
          </cell>
          <cell r="AS63">
            <v>136.48539178697266</v>
          </cell>
          <cell r="AT63">
            <v>19.814380593059152</v>
          </cell>
          <cell r="AU63">
            <v>136.73153316079947</v>
          </cell>
          <cell r="AV63">
            <v>658.92045773440179</v>
          </cell>
          <cell r="AW63">
            <v>78.51909825075613</v>
          </cell>
          <cell r="AX63">
            <v>265.09425961148702</v>
          </cell>
          <cell r="AY63">
            <v>16.9837547940507</v>
          </cell>
          <cell r="AZ63">
            <v>185.83673723925043</v>
          </cell>
          <cell r="BA63">
            <v>132.42405911883009</v>
          </cell>
          <cell r="BB63">
            <v>35.936640578715974</v>
          </cell>
          <cell r="BC63">
            <v>20.429734027626207</v>
          </cell>
        </row>
        <row r="64">
          <cell r="F64">
            <v>16.985969909546828</v>
          </cell>
          <cell r="G64">
            <v>124.08190784988109</v>
          </cell>
          <cell r="H64">
            <v>59.872532234360108</v>
          </cell>
          <cell r="I64">
            <v>220.45620520901204</v>
          </cell>
          <cell r="J64">
            <v>977.71724670838353</v>
          </cell>
          <cell r="K64">
            <v>171.90765291434982</v>
          </cell>
          <cell r="L64">
            <v>70.594172815563425</v>
          </cell>
          <cell r="M64">
            <v>30.237435796427338</v>
          </cell>
          <cell r="N64">
            <v>671.1265132346482</v>
          </cell>
          <cell r="O64">
            <v>236.11702852987082</v>
          </cell>
          <cell r="P64">
            <v>33.008196845502347</v>
          </cell>
          <cell r="Q64">
            <v>71.919319404251468</v>
          </cell>
          <cell r="R64">
            <v>42.645626581415442</v>
          </cell>
          <cell r="S64">
            <v>295.26675353403743</v>
          </cell>
          <cell r="T64">
            <v>164.4386448690172</v>
          </cell>
          <cell r="U64">
            <v>71.07604430235908</v>
          </cell>
          <cell r="V64">
            <v>94.928682898743986</v>
          </cell>
          <cell r="W64">
            <v>144.68191391039534</v>
          </cell>
          <cell r="X64">
            <v>150.34390388024428</v>
          </cell>
          <cell r="Y64">
            <v>203.71117104286304</v>
          </cell>
          <cell r="Z64">
            <v>34.092407690792577</v>
          </cell>
          <cell r="AA64">
            <v>202.02462083907824</v>
          </cell>
          <cell r="AB64">
            <v>127.45500825745067</v>
          </cell>
          <cell r="AC64">
            <v>156.96963682368454</v>
          </cell>
          <cell r="AD64">
            <v>57.463174800381829</v>
          </cell>
          <cell r="AE64">
            <v>25.41872092847079</v>
          </cell>
          <cell r="AF64">
            <v>253.10299843941766</v>
          </cell>
          <cell r="AG64">
            <v>16.504098422751174</v>
          </cell>
          <cell r="AH64">
            <v>52.403524189027451</v>
          </cell>
          <cell r="AI64">
            <v>31.562582385115384</v>
          </cell>
          <cell r="AJ64">
            <v>186.6047332616173</v>
          </cell>
          <cell r="AK64">
            <v>57.463174800381829</v>
          </cell>
          <cell r="AL64">
            <v>129.50296207633221</v>
          </cell>
          <cell r="AM64">
            <v>353.69367130801061</v>
          </cell>
          <cell r="AN64">
            <v>260.21060286965354</v>
          </cell>
          <cell r="AO64">
            <v>73.846805351434085</v>
          </cell>
          <cell r="AP64">
            <v>91.796518234572233</v>
          </cell>
          <cell r="AQ64">
            <v>278.64218723958737</v>
          </cell>
          <cell r="AR64">
            <v>22.166088392600116</v>
          </cell>
          <cell r="AS64">
            <v>136.36963076317031</v>
          </cell>
          <cell r="AT64">
            <v>19.997666702019675</v>
          </cell>
          <cell r="AU64">
            <v>136.97197012166487</v>
          </cell>
          <cell r="AV64">
            <v>652.69492886471426</v>
          </cell>
          <cell r="AW64">
            <v>79.629263192981938</v>
          </cell>
          <cell r="AX64">
            <v>266.71586794139489</v>
          </cell>
          <cell r="AY64">
            <v>16.745034166149004</v>
          </cell>
          <cell r="AZ64">
            <v>187.32754049181079</v>
          </cell>
          <cell r="BA64">
            <v>133.59886971409529</v>
          </cell>
          <cell r="BB64">
            <v>38.188315328555639</v>
          </cell>
          <cell r="BC64">
            <v>20.720473932213153</v>
          </cell>
        </row>
        <row r="65">
          <cell r="F65">
            <v>18.135862431084274</v>
          </cell>
          <cell r="G65">
            <v>121.37988973483853</v>
          </cell>
          <cell r="H65">
            <v>60.808479915988435</v>
          </cell>
          <cell r="I65">
            <v>220.23812024153321</v>
          </cell>
          <cell r="J65">
            <v>983.84090312417948</v>
          </cell>
          <cell r="K65">
            <v>175.07626673667625</v>
          </cell>
          <cell r="L65">
            <v>76.218036229981607</v>
          </cell>
          <cell r="M65">
            <v>30.582042530847989</v>
          </cell>
          <cell r="N65">
            <v>666.04843791021256</v>
          </cell>
          <cell r="O65">
            <v>233.2769755841428</v>
          </cell>
          <cell r="P65">
            <v>33.66395379364662</v>
          </cell>
          <cell r="Q65">
            <v>80.485297978472033</v>
          </cell>
          <cell r="R65">
            <v>45.398923601995264</v>
          </cell>
          <cell r="S65">
            <v>312.22131793121548</v>
          </cell>
          <cell r="T65">
            <v>173.89091625098447</v>
          </cell>
          <cell r="U65">
            <v>75.032685744289822</v>
          </cell>
          <cell r="V65">
            <v>97.909950118141225</v>
          </cell>
          <cell r="W65">
            <v>139.75282226306115</v>
          </cell>
          <cell r="X65">
            <v>159.54817537411392</v>
          </cell>
          <cell r="Y65">
            <v>205.18416907324755</v>
          </cell>
          <cell r="Z65">
            <v>34.849304279338405</v>
          </cell>
          <cell r="AA65">
            <v>217.51181412444208</v>
          </cell>
          <cell r="AB65">
            <v>142.59766342872143</v>
          </cell>
          <cell r="AC65">
            <v>161.80034129692831</v>
          </cell>
          <cell r="AD65">
            <v>57.963638750328158</v>
          </cell>
          <cell r="AE65">
            <v>28.92255185087949</v>
          </cell>
          <cell r="AF65">
            <v>254.73181937516406</v>
          </cell>
          <cell r="AG65">
            <v>19.321212916776055</v>
          </cell>
          <cell r="AH65">
            <v>55.592937778944595</v>
          </cell>
          <cell r="AI65">
            <v>34.138093987923334</v>
          </cell>
          <cell r="AJ65">
            <v>192.50091887634548</v>
          </cell>
          <cell r="AK65">
            <v>57.963638750328158</v>
          </cell>
          <cell r="AL65">
            <v>134.65581517458648</v>
          </cell>
          <cell r="AM65">
            <v>367.2215804673142</v>
          </cell>
          <cell r="AN65">
            <v>271.44526122341819</v>
          </cell>
          <cell r="AO65">
            <v>73.13612496718298</v>
          </cell>
          <cell r="AP65">
            <v>93.87975846678917</v>
          </cell>
          <cell r="AQ65">
            <v>288.86991336308739</v>
          </cell>
          <cell r="AR65">
            <v>24.062614859543185</v>
          </cell>
          <cell r="AS65">
            <v>135.60409556313994</v>
          </cell>
          <cell r="AT65">
            <v>22.640194276713046</v>
          </cell>
          <cell r="AU65">
            <v>137.38212129167761</v>
          </cell>
          <cell r="AV65">
            <v>644.35652402205301</v>
          </cell>
          <cell r="AW65">
            <v>82.737463901286418</v>
          </cell>
          <cell r="AX65">
            <v>269.43016539774214</v>
          </cell>
          <cell r="AY65">
            <v>18.610002625360984</v>
          </cell>
          <cell r="AZ65">
            <v>188.23365712785508</v>
          </cell>
          <cell r="BA65">
            <v>144.84982935153582</v>
          </cell>
          <cell r="BB65">
            <v>41.131661853504852</v>
          </cell>
          <cell r="BC65">
            <v>22.166054082436332</v>
          </cell>
        </row>
        <row r="66">
          <cell r="F66">
            <v>21.035709206746485</v>
          </cell>
          <cell r="G66">
            <v>121.93580591029318</v>
          </cell>
          <cell r="H66">
            <v>62.275206917147784</v>
          </cell>
          <cell r="I66">
            <v>223.31128587274941</v>
          </cell>
          <cell r="J66">
            <v>1001.2759890781872</v>
          </cell>
          <cell r="K66">
            <v>179.57602605307309</v>
          </cell>
          <cell r="L66">
            <v>79.507850052618082</v>
          </cell>
          <cell r="M66">
            <v>31.018757643846513</v>
          </cell>
          <cell r="N66">
            <v>671.71654483915904</v>
          </cell>
          <cell r="O66">
            <v>234.36394664239586</v>
          </cell>
          <cell r="P66">
            <v>34.346440456213188</v>
          </cell>
          <cell r="Q66">
            <v>84.142836826985942</v>
          </cell>
          <cell r="R66">
            <v>47.657171705679893</v>
          </cell>
          <cell r="S66">
            <v>326.58829887084374</v>
          </cell>
          <cell r="T66">
            <v>181.35871327398382</v>
          </cell>
          <cell r="U66">
            <v>76.180167240251393</v>
          </cell>
          <cell r="V66">
            <v>100.42471344463718</v>
          </cell>
          <cell r="W66">
            <v>138.33652834267181</v>
          </cell>
          <cell r="X66">
            <v>168.52336528342667</v>
          </cell>
          <cell r="Y66">
            <v>209.28747973491841</v>
          </cell>
          <cell r="Z66">
            <v>37.674123268579862</v>
          </cell>
          <cell r="AA66">
            <v>232.93779686566728</v>
          </cell>
          <cell r="AB66">
            <v>156.16340055177901</v>
          </cell>
          <cell r="AC66">
            <v>165.19568247105997</v>
          </cell>
          <cell r="AD66">
            <v>58.472140845871586</v>
          </cell>
          <cell r="AE66">
            <v>29.949145311300079</v>
          </cell>
          <cell r="AF66">
            <v>259.32156773514595</v>
          </cell>
          <cell r="AG66">
            <v>21.629938280383392</v>
          </cell>
          <cell r="AH66">
            <v>57.996757586962055</v>
          </cell>
          <cell r="AI66">
            <v>36.010281862396525</v>
          </cell>
          <cell r="AJ66">
            <v>199.42327711254578</v>
          </cell>
          <cell r="AK66">
            <v>59.422907363690634</v>
          </cell>
          <cell r="AL66">
            <v>137.38576182485275</v>
          </cell>
          <cell r="AM66">
            <v>386.60543530817131</v>
          </cell>
          <cell r="AN66">
            <v>283.20957649534961</v>
          </cell>
          <cell r="AO66">
            <v>74.397480019340676</v>
          </cell>
          <cell r="AP66">
            <v>96.740493188088365</v>
          </cell>
          <cell r="AQ66">
            <v>301.98721522227578</v>
          </cell>
          <cell r="AR66">
            <v>25.07646690747745</v>
          </cell>
          <cell r="AS66">
            <v>137.0292243806706</v>
          </cell>
          <cell r="AT66">
            <v>24.719929463295305</v>
          </cell>
          <cell r="AU66">
            <v>140.83229045194682</v>
          </cell>
          <cell r="AV66">
            <v>645.45161978440774</v>
          </cell>
          <cell r="AW66">
            <v>86.163215677351417</v>
          </cell>
          <cell r="AX66">
            <v>275.00921527916029</v>
          </cell>
          <cell r="AY66">
            <v>20.560325947836962</v>
          </cell>
          <cell r="AZ66">
            <v>193.83752382035885</v>
          </cell>
          <cell r="BA66">
            <v>154.02417588668612</v>
          </cell>
          <cell r="BB66">
            <v>42.78449330185726</v>
          </cell>
          <cell r="BC66">
            <v>24.125700389658398</v>
          </cell>
        </row>
        <row r="67">
          <cell r="F67">
            <v>24.874095473548248</v>
          </cell>
          <cell r="G67">
            <v>126.96926346199254</v>
          </cell>
          <cell r="H67">
            <v>65.959666106473705</v>
          </cell>
          <cell r="I67">
            <v>236.86078973319079</v>
          </cell>
          <cell r="J67">
            <v>1065.8735537993584</v>
          </cell>
          <cell r="K67">
            <v>193.42393644356176</v>
          </cell>
          <cell r="L67">
            <v>85.017430797649979</v>
          </cell>
          <cell r="M67">
            <v>33.412964068945406</v>
          </cell>
          <cell r="N67">
            <v>708.35483826164261</v>
          </cell>
          <cell r="O67">
            <v>247.99844442283924</v>
          </cell>
          <cell r="P67">
            <v>36.506757038292207</v>
          </cell>
          <cell r="Q67">
            <v>91.9475270489868</v>
          </cell>
          <cell r="R67">
            <v>51.72821844747844</v>
          </cell>
          <cell r="S67">
            <v>351.08362616147451</v>
          </cell>
          <cell r="T67">
            <v>192.55767441214462</v>
          </cell>
          <cell r="U67">
            <v>82.294892984624795</v>
          </cell>
          <cell r="V67">
            <v>106.42647814552981</v>
          </cell>
          <cell r="W67">
            <v>143.923248934013</v>
          </cell>
          <cell r="X67">
            <v>181.04876456617458</v>
          </cell>
          <cell r="Y67">
            <v>222.62934207419551</v>
          </cell>
          <cell r="Z67">
            <v>40.343060320282234</v>
          </cell>
          <cell r="AA67">
            <v>252.70100973624636</v>
          </cell>
          <cell r="AB67">
            <v>171.64363393936029</v>
          </cell>
          <cell r="AC67">
            <v>176.59370269031515</v>
          </cell>
          <cell r="AD67">
            <v>61.99961110570981</v>
          </cell>
          <cell r="AE67">
            <v>33.165460631397664</v>
          </cell>
          <cell r="AF67">
            <v>273.49129849025684</v>
          </cell>
          <cell r="AG67">
            <v>24.502840317226632</v>
          </cell>
          <cell r="AH67">
            <v>62.370866262031427</v>
          </cell>
          <cell r="AI67">
            <v>38.610536257448025</v>
          </cell>
          <cell r="AJ67">
            <v>212.11044597841641</v>
          </cell>
          <cell r="AK67">
            <v>62.989624855900786</v>
          </cell>
          <cell r="AL67">
            <v>147.14079362213366</v>
          </cell>
          <cell r="AM67">
            <v>414.07325101737536</v>
          </cell>
          <cell r="AN67">
            <v>305.41924193391583</v>
          </cell>
          <cell r="AO67">
            <v>79.201100015278001</v>
          </cell>
          <cell r="AP67">
            <v>104.19894720760013</v>
          </cell>
          <cell r="AQ67">
            <v>324.22950318754431</v>
          </cell>
          <cell r="AR67">
            <v>26.97787469270407</v>
          </cell>
          <cell r="AS67">
            <v>143.18073862136976</v>
          </cell>
          <cell r="AT67">
            <v>27.225378130251812</v>
          </cell>
          <cell r="AU67">
            <v>149.12082112251562</v>
          </cell>
          <cell r="AV67">
            <v>678.28317059959181</v>
          </cell>
          <cell r="AW67">
            <v>93.061292517951657</v>
          </cell>
          <cell r="AX67">
            <v>291.55904943124216</v>
          </cell>
          <cell r="AY67">
            <v>22.646564535618555</v>
          </cell>
          <cell r="AZ67">
            <v>206.04661175849668</v>
          </cell>
          <cell r="BA67">
            <v>167.55982721982252</v>
          </cell>
          <cell r="BB67">
            <v>44.79812219614162</v>
          </cell>
          <cell r="BC67">
            <v>25.86410922373922</v>
          </cell>
        </row>
        <row r="68">
          <cell r="F68">
            <v>26.019538941150731</v>
          </cell>
          <cell r="G68">
            <v>125.98297691971121</v>
          </cell>
          <cell r="H68">
            <v>64.504252351782966</v>
          </cell>
          <cell r="I68">
            <v>235.14401936119012</v>
          </cell>
          <cell r="J68">
            <v>1059.1767665718662</v>
          </cell>
          <cell r="K68">
            <v>191.57641927368192</v>
          </cell>
          <cell r="L68">
            <v>84.593756836578436</v>
          </cell>
          <cell r="M68">
            <v>33.15978451104791</v>
          </cell>
          <cell r="N68">
            <v>698.17079140231886</v>
          </cell>
          <cell r="O68">
            <v>246.52000382848388</v>
          </cell>
          <cell r="P68">
            <v>36.306333406256833</v>
          </cell>
          <cell r="Q68">
            <v>91.249917961058856</v>
          </cell>
          <cell r="R68">
            <v>52.039077882301463</v>
          </cell>
          <cell r="S68">
            <v>348.17773736600304</v>
          </cell>
          <cell r="T68">
            <v>192.30254594180704</v>
          </cell>
          <cell r="U68">
            <v>81.810271275432058</v>
          </cell>
          <cell r="V68">
            <v>105.89347243491576</v>
          </cell>
          <cell r="W68">
            <v>141.23163695033909</v>
          </cell>
          <cell r="X68">
            <v>179.83737147232551</v>
          </cell>
          <cell r="Y68">
            <v>220.01638044191643</v>
          </cell>
          <cell r="Z68">
            <v>40.300030080945085</v>
          </cell>
          <cell r="AA68">
            <v>252.81310161890175</v>
          </cell>
          <cell r="AB68">
            <v>173.4232525705535</v>
          </cell>
          <cell r="AC68">
            <v>175.72265368628305</v>
          </cell>
          <cell r="AD68">
            <v>60.510555677094722</v>
          </cell>
          <cell r="AE68">
            <v>33.401826733756288</v>
          </cell>
          <cell r="AF68">
            <v>270.72422609932175</v>
          </cell>
          <cell r="AG68">
            <v>24.688306716254644</v>
          </cell>
          <cell r="AH68">
            <v>61.478724567928239</v>
          </cell>
          <cell r="AI68">
            <v>38.484713410632246</v>
          </cell>
          <cell r="AJ68">
            <v>209.85060708816451</v>
          </cell>
          <cell r="AK68">
            <v>63.657104572303652</v>
          </cell>
          <cell r="AL68">
            <v>147.8877980748195</v>
          </cell>
          <cell r="AM68">
            <v>413.40811638591117</v>
          </cell>
          <cell r="AN68">
            <v>304.97320061255743</v>
          </cell>
          <cell r="AO68">
            <v>78.905764602931526</v>
          </cell>
          <cell r="AP68">
            <v>106.37755688033253</v>
          </cell>
          <cell r="AQ68">
            <v>322.76330398162327</v>
          </cell>
          <cell r="AR68">
            <v>27.229750054692627</v>
          </cell>
          <cell r="AS68">
            <v>140.86857361627654</v>
          </cell>
          <cell r="AT68">
            <v>27.350771166046815</v>
          </cell>
          <cell r="AU68">
            <v>145.95146029315248</v>
          </cell>
          <cell r="AV68">
            <v>664.28488022314582</v>
          </cell>
          <cell r="AW68">
            <v>93.307276854080058</v>
          </cell>
          <cell r="AX68">
            <v>288.75637169109604</v>
          </cell>
          <cell r="AY68">
            <v>22.751968934587616</v>
          </cell>
          <cell r="AZ68">
            <v>208.15631152920585</v>
          </cell>
          <cell r="BA68">
            <v>169.06649256180265</v>
          </cell>
          <cell r="BB68">
            <v>44.535768978341714</v>
          </cell>
          <cell r="BC68">
            <v>25.656475607088161</v>
          </cell>
        </row>
        <row r="69">
          <cell r="F69">
            <v>26.468070003003252</v>
          </cell>
          <cell r="G69">
            <v>125.17697327108418</v>
          </cell>
          <cell r="H69">
            <v>64.83463019084283</v>
          </cell>
          <cell r="I69">
            <v>237.6055642012723</v>
          </cell>
          <cell r="J69">
            <v>1073.4137931034484</v>
          </cell>
          <cell r="K69">
            <v>192.07562726950064</v>
          </cell>
          <cell r="L69">
            <v>85.596281431730702</v>
          </cell>
          <cell r="M69">
            <v>33.388620416632541</v>
          </cell>
          <cell r="N69">
            <v>703.71070521746265</v>
          </cell>
          <cell r="O69">
            <v>247.1972042482322</v>
          </cell>
          <cell r="P69">
            <v>36.54536271056871</v>
          </cell>
          <cell r="Q69">
            <v>91.302700193846093</v>
          </cell>
          <cell r="R69">
            <v>53.057553171157899</v>
          </cell>
          <cell r="S69">
            <v>348.94143664509789</v>
          </cell>
          <cell r="T69">
            <v>190.3758429573812</v>
          </cell>
          <cell r="U69">
            <v>81.103994321129235</v>
          </cell>
          <cell r="V69">
            <v>105.50804051655885</v>
          </cell>
          <cell r="W69">
            <v>138.65383460288859</v>
          </cell>
          <cell r="X69">
            <v>180.66278974526992</v>
          </cell>
          <cell r="Y69">
            <v>221.5790264012887</v>
          </cell>
          <cell r="Z69">
            <v>40.066344499959051</v>
          </cell>
          <cell r="AA69">
            <v>252.6607966800448</v>
          </cell>
          <cell r="AB69">
            <v>174.83495781800315</v>
          </cell>
          <cell r="AC69">
            <v>175.07778414830591</v>
          </cell>
          <cell r="AD69">
            <v>61.070822071149706</v>
          </cell>
          <cell r="AE69">
            <v>33.75285991208672</v>
          </cell>
          <cell r="AF69">
            <v>271.84407677396462</v>
          </cell>
          <cell r="AG69">
            <v>24.404046195429608</v>
          </cell>
          <cell r="AH69">
            <v>61.192235236301094</v>
          </cell>
          <cell r="AI69">
            <v>38.366560187839582</v>
          </cell>
          <cell r="AJ69">
            <v>212.10879951948019</v>
          </cell>
          <cell r="AK69">
            <v>63.256259043874749</v>
          </cell>
          <cell r="AL69">
            <v>150.43091162257355</v>
          </cell>
          <cell r="AM69">
            <v>418.26835394654222</v>
          </cell>
          <cell r="AN69">
            <v>304.3828050345374</v>
          </cell>
          <cell r="AO69">
            <v>78.675731018101402</v>
          </cell>
          <cell r="AP69">
            <v>108.05771698473805</v>
          </cell>
          <cell r="AQ69">
            <v>323.56608512845719</v>
          </cell>
          <cell r="AR69">
            <v>27.196548993911598</v>
          </cell>
          <cell r="AS69">
            <v>140.83927157561365</v>
          </cell>
          <cell r="AT69">
            <v>27.31796215906299</v>
          </cell>
          <cell r="AU69">
            <v>145.93862451197208</v>
          </cell>
          <cell r="AV69">
            <v>667.16534250689392</v>
          </cell>
          <cell r="AW69">
            <v>94.58085565293365</v>
          </cell>
          <cell r="AX69">
            <v>288.96333306031073</v>
          </cell>
          <cell r="AY69">
            <v>22.704261883310128</v>
          </cell>
          <cell r="AZ69">
            <v>211.25890736342046</v>
          </cell>
          <cell r="BA69">
            <v>168.40006006497939</v>
          </cell>
          <cell r="BB69">
            <v>44.922871106014696</v>
          </cell>
          <cell r="BC69">
            <v>25.496764681792126</v>
          </cell>
        </row>
        <row r="70">
          <cell r="F70">
            <v>24.981088833079454</v>
          </cell>
          <cell r="G70">
            <v>122.18238708880565</v>
          </cell>
          <cell r="H70">
            <v>63.10388790536183</v>
          </cell>
          <cell r="I70">
            <v>233.35415208530614</v>
          </cell>
          <cell r="J70">
            <v>1050.0344874909083</v>
          </cell>
          <cell r="K70">
            <v>185.87824392386133</v>
          </cell>
          <cell r="L70">
            <v>82.75725637119686</v>
          </cell>
          <cell r="M70">
            <v>32.321503561282896</v>
          </cell>
          <cell r="N70">
            <v>687.15753358859308</v>
          </cell>
          <cell r="O70">
            <v>237.85311595097923</v>
          </cell>
          <cell r="P70">
            <v>35.991710925384609</v>
          </cell>
          <cell r="Q70">
            <v>87.019432664992408</v>
          </cell>
          <cell r="R70">
            <v>50.909327953669028</v>
          </cell>
          <cell r="S70">
            <v>338.60622778486839</v>
          </cell>
          <cell r="T70">
            <v>183.51036820508602</v>
          </cell>
          <cell r="U70">
            <v>77.903111147707477</v>
          </cell>
          <cell r="V70">
            <v>102.6474124089094</v>
          </cell>
          <cell r="W70">
            <v>135.08730975613105</v>
          </cell>
          <cell r="X70">
            <v>173.44689640029097</v>
          </cell>
          <cell r="Y70">
            <v>215.35829662261386</v>
          </cell>
          <cell r="Z70">
            <v>38.241192858221147</v>
          </cell>
          <cell r="AA70">
            <v>243.29923010416243</v>
          </cell>
          <cell r="AB70">
            <v>167.52720710335271</v>
          </cell>
          <cell r="AC70">
            <v>168.47435739086285</v>
          </cell>
          <cell r="AD70">
            <v>59.90725568501518</v>
          </cell>
          <cell r="AE70">
            <v>32.08471598940536</v>
          </cell>
          <cell r="AF70">
            <v>263.89974885750757</v>
          </cell>
          <cell r="AG70">
            <v>23.086788258059208</v>
          </cell>
          <cell r="AH70">
            <v>57.89456132405617</v>
          </cell>
          <cell r="AI70">
            <v>36.702073641017201</v>
          </cell>
          <cell r="AJ70">
            <v>205.88679374751266</v>
          </cell>
          <cell r="AK70">
            <v>60.972799758464063</v>
          </cell>
          <cell r="AL70">
            <v>149.29456406878288</v>
          </cell>
          <cell r="AM70">
            <v>405.38032305433194</v>
          </cell>
          <cell r="AN70">
            <v>293.14301398438255</v>
          </cell>
          <cell r="AO70">
            <v>76.363991930503531</v>
          </cell>
          <cell r="AP70">
            <v>105.25207569956224</v>
          </cell>
          <cell r="AQ70">
            <v>313.62513895178893</v>
          </cell>
          <cell r="AR70">
            <v>26.401814264344633</v>
          </cell>
          <cell r="AS70">
            <v>136.86321654521254</v>
          </cell>
          <cell r="AT70">
            <v>25.454663976834514</v>
          </cell>
          <cell r="AU70">
            <v>141.71736176870192</v>
          </cell>
          <cell r="AV70">
            <v>649.38991587412693</v>
          </cell>
          <cell r="AW70">
            <v>91.873577888481762</v>
          </cell>
          <cell r="AX70">
            <v>280.23809131705713</v>
          </cell>
          <cell r="AY70">
            <v>21.547669040855261</v>
          </cell>
          <cell r="AZ70">
            <v>204.46606831624743</v>
          </cell>
          <cell r="BA70">
            <v>160.66036751890434</v>
          </cell>
          <cell r="BB70">
            <v>43.332125653588058</v>
          </cell>
          <cell r="BC70">
            <v>23.915544759630563</v>
          </cell>
        </row>
        <row r="71">
          <cell r="F71">
            <v>23.123652887796709</v>
          </cell>
          <cell r="G71">
            <v>123.13051715380077</v>
          </cell>
          <cell r="H71">
            <v>61.154432256558813</v>
          </cell>
          <cell r="I71">
            <v>235.93168682472785</v>
          </cell>
          <cell r="J71">
            <v>1037.7472851827956</v>
          </cell>
          <cell r="K71">
            <v>184.75446520503564</v>
          </cell>
          <cell r="L71">
            <v>81.578369324968094</v>
          </cell>
          <cell r="M71">
            <v>32.513968781318219</v>
          </cell>
          <cell r="N71">
            <v>693.12269189055621</v>
          </cell>
          <cell r="O71">
            <v>239.92257107947449</v>
          </cell>
          <cell r="P71">
            <v>35.917958292719767</v>
          </cell>
          <cell r="Q71">
            <v>84.864979887700613</v>
          </cell>
          <cell r="R71">
            <v>50.238190030340057</v>
          </cell>
          <cell r="S71">
            <v>335.23427739871784</v>
          </cell>
          <cell r="T71">
            <v>180.17668620694391</v>
          </cell>
          <cell r="U71">
            <v>76.765832429538321</v>
          </cell>
          <cell r="V71">
            <v>100.71113795801816</v>
          </cell>
          <cell r="W71">
            <v>135.8074436100548</v>
          </cell>
          <cell r="X71">
            <v>169.72995977540123</v>
          </cell>
          <cell r="Y71">
            <v>212.22113919358605</v>
          </cell>
          <cell r="Z71">
            <v>37.443884625417006</v>
          </cell>
          <cell r="AA71">
            <v>239.68781318213644</v>
          </cell>
          <cell r="AB71">
            <v>165.1521807773095</v>
          </cell>
          <cell r="AC71">
            <v>165.85645446932364</v>
          </cell>
          <cell r="AD71">
            <v>58.454716437171378</v>
          </cell>
          <cell r="AE71">
            <v>32.161831935311156</v>
          </cell>
          <cell r="AF71">
            <v>263.28098186460926</v>
          </cell>
          <cell r="AG71">
            <v>22.302000247113579</v>
          </cell>
          <cell r="AH71">
            <v>56.694032207136097</v>
          </cell>
          <cell r="AI71">
            <v>35.800579344050746</v>
          </cell>
          <cell r="AJ71">
            <v>203.06558119740259</v>
          </cell>
          <cell r="AK71">
            <v>61.389190153896848</v>
          </cell>
          <cell r="AL71">
            <v>151.18408588569628</v>
          </cell>
          <cell r="AM71">
            <v>399.55794126934006</v>
          </cell>
          <cell r="AN71">
            <v>289.22172952046242</v>
          </cell>
          <cell r="AO71">
            <v>75.47466399417911</v>
          </cell>
          <cell r="AP71">
            <v>103.41085377740559</v>
          </cell>
          <cell r="AQ71">
            <v>308.0023613075054</v>
          </cell>
          <cell r="AR71">
            <v>26.292884501860218</v>
          </cell>
          <cell r="AS71">
            <v>135.57268571271675</v>
          </cell>
          <cell r="AT71">
            <v>25.001716066501011</v>
          </cell>
          <cell r="AU71">
            <v>138.38978048077323</v>
          </cell>
          <cell r="AV71">
            <v>644.29304924424434</v>
          </cell>
          <cell r="AW71">
            <v>90.499169423813512</v>
          </cell>
          <cell r="AX71">
            <v>278.89238203758873</v>
          </cell>
          <cell r="AY71">
            <v>21.010831811754368</v>
          </cell>
          <cell r="AZ71">
            <v>202.94820224873357</v>
          </cell>
          <cell r="BA71">
            <v>157.28779121648523</v>
          </cell>
          <cell r="BB71">
            <v>43.312832058867947</v>
          </cell>
          <cell r="BC71">
            <v>23.710547631141804</v>
          </cell>
        </row>
        <row r="72">
          <cell r="F72">
            <v>21.131619095170738</v>
          </cell>
          <cell r="G72">
            <v>124.86865828964527</v>
          </cell>
          <cell r="H72">
            <v>61.954065074477846</v>
          </cell>
          <cell r="I72">
            <v>242.2932234889463</v>
          </cell>
          <cell r="J72">
            <v>1046.3753432637102</v>
          </cell>
          <cell r="K72">
            <v>185.86219522343353</v>
          </cell>
          <cell r="L72">
            <v>82.605420099303785</v>
          </cell>
          <cell r="M72">
            <v>33.138220853790479</v>
          </cell>
          <cell r="N72">
            <v>716.91419100718451</v>
          </cell>
          <cell r="O72">
            <v>244.93467587584263</v>
          </cell>
          <cell r="P72">
            <v>37.100399434134985</v>
          </cell>
          <cell r="Q72">
            <v>86.087334609303525</v>
          </cell>
          <cell r="R72">
            <v>50.547793403789093</v>
          </cell>
          <cell r="S72">
            <v>337.62564145238701</v>
          </cell>
          <cell r="T72">
            <v>181.41975257274422</v>
          </cell>
          <cell r="U72">
            <v>76.962317272752514</v>
          </cell>
          <cell r="V72">
            <v>102.29624698344017</v>
          </cell>
          <cell r="W72">
            <v>139.99697650550613</v>
          </cell>
          <cell r="X72">
            <v>172.17466921860705</v>
          </cell>
          <cell r="Y72">
            <v>216.23889767274144</v>
          </cell>
          <cell r="Z72">
            <v>37.460597486893576</v>
          </cell>
          <cell r="AA72">
            <v>241.09256331308433</v>
          </cell>
          <cell r="AB72">
            <v>163.8901140051594</v>
          </cell>
          <cell r="AC72">
            <v>167.01183046240052</v>
          </cell>
          <cell r="AD72">
            <v>59.672810740340097</v>
          </cell>
          <cell r="AE72">
            <v>31.457296607583711</v>
          </cell>
          <cell r="AF72">
            <v>268.82781337549591</v>
          </cell>
          <cell r="AG72">
            <v>21.131619095170738</v>
          </cell>
          <cell r="AH72">
            <v>56.911292335857553</v>
          </cell>
          <cell r="AI72">
            <v>35.659607223100622</v>
          </cell>
          <cell r="AJ72">
            <v>205.55302210756989</v>
          </cell>
          <cell r="AK72">
            <v>62.074131092064043</v>
          </cell>
          <cell r="AL72">
            <v>152.60390835205686</v>
          </cell>
          <cell r="AM72">
            <v>404.50241324789891</v>
          </cell>
          <cell r="AN72">
            <v>289.47916840032184</v>
          </cell>
          <cell r="AO72">
            <v>75.761657096890545</v>
          </cell>
          <cell r="AP72">
            <v>103.13670910654355</v>
          </cell>
          <cell r="AQ72">
            <v>308.68973121411346</v>
          </cell>
          <cell r="AR72">
            <v>26.654655904135815</v>
          </cell>
          <cell r="AS72">
            <v>137.71572217136838</v>
          </cell>
          <cell r="AT72">
            <v>24.61353360517046</v>
          </cell>
          <cell r="AU72">
            <v>141.43776871654049</v>
          </cell>
          <cell r="AV72">
            <v>655.44039000305145</v>
          </cell>
          <cell r="AW72">
            <v>91.370239383096191</v>
          </cell>
          <cell r="AX72">
            <v>284.55646167928779</v>
          </cell>
          <cell r="AY72">
            <v>20.771421042412147</v>
          </cell>
          <cell r="AZ72">
            <v>204.35236193170792</v>
          </cell>
          <cell r="BA72">
            <v>157.76674710826336</v>
          </cell>
          <cell r="BB72">
            <v>43.463898366203452</v>
          </cell>
          <cell r="BC72">
            <v>23.412873429308487</v>
          </cell>
        </row>
        <row r="73">
          <cell r="F73">
            <v>19.072274081988422</v>
          </cell>
          <cell r="G73">
            <v>120.86907439689594</v>
          </cell>
          <cell r="H73">
            <v>59.908002024405349</v>
          </cell>
          <cell r="I73">
            <v>238.46192993308222</v>
          </cell>
          <cell r="J73">
            <v>1013.7557217567341</v>
          </cell>
          <cell r="K73">
            <v>178.67093572513076</v>
          </cell>
          <cell r="L73">
            <v>78.512244840578091</v>
          </cell>
          <cell r="M73">
            <v>31.358094809649675</v>
          </cell>
          <cell r="N73">
            <v>706.37618793229512</v>
          </cell>
          <cell r="O73">
            <v>238.34492211662828</v>
          </cell>
          <cell r="P73">
            <v>36.623446550075926</v>
          </cell>
          <cell r="Q73">
            <v>80.969408986110352</v>
          </cell>
          <cell r="R73">
            <v>48.090212562559763</v>
          </cell>
          <cell r="S73">
            <v>319.89937018500819</v>
          </cell>
          <cell r="T73">
            <v>171.41645110498794</v>
          </cell>
          <cell r="U73">
            <v>73.714924365967519</v>
          </cell>
          <cell r="V73">
            <v>97.935542371928278</v>
          </cell>
          <cell r="W73">
            <v>135.37804363718161</v>
          </cell>
          <cell r="X73">
            <v>162.87488050385201</v>
          </cell>
          <cell r="Y73">
            <v>210.73107743350394</v>
          </cell>
          <cell r="Z73">
            <v>34.985337119721088</v>
          </cell>
          <cell r="AA73">
            <v>224.06996850925046</v>
          </cell>
          <cell r="AB73">
            <v>148.95095034583593</v>
          </cell>
          <cell r="AC73">
            <v>161.11976325704327</v>
          </cell>
          <cell r="AD73">
            <v>57.333830062419182</v>
          </cell>
          <cell r="AE73">
            <v>29.485969746387006</v>
          </cell>
          <cell r="AF73">
            <v>262.7995557554969</v>
          </cell>
          <cell r="AG73">
            <v>18.604242816172754</v>
          </cell>
          <cell r="AH73">
            <v>53.706587752347758</v>
          </cell>
          <cell r="AI73">
            <v>33.932266771635838</v>
          </cell>
          <cell r="AJ73">
            <v>197.7432098071192</v>
          </cell>
          <cell r="AK73">
            <v>60.727056739582764</v>
          </cell>
          <cell r="AL73">
            <v>148.95095034583593</v>
          </cell>
          <cell r="AM73">
            <v>383.66863015239278</v>
          </cell>
          <cell r="AN73">
            <v>272.39419670471807</v>
          </cell>
          <cell r="AO73">
            <v>74.182955631783187</v>
          </cell>
          <cell r="AP73">
            <v>99.69065961873703</v>
          </cell>
          <cell r="AQ73">
            <v>291.93450205252213</v>
          </cell>
          <cell r="AR73">
            <v>25.273688354046008</v>
          </cell>
          <cell r="AS73">
            <v>133.15489512455719</v>
          </cell>
          <cell r="AT73">
            <v>23.050539841421589</v>
          </cell>
          <cell r="AU73">
            <v>136.78213743462862</v>
          </cell>
          <cell r="AV73">
            <v>639.56472473710869</v>
          </cell>
          <cell r="AW73">
            <v>87.989877973345358</v>
          </cell>
          <cell r="AX73">
            <v>276.84049372996691</v>
          </cell>
          <cell r="AY73">
            <v>18.955266265534505</v>
          </cell>
          <cell r="AZ73">
            <v>194.93502221222519</v>
          </cell>
          <cell r="BA73">
            <v>146.72780183321154</v>
          </cell>
          <cell r="BB73">
            <v>40.835727942416923</v>
          </cell>
          <cell r="BC73">
            <v>21.646446043974588</v>
          </cell>
        </row>
        <row r="74">
          <cell r="F74">
            <v>18.069425342342882</v>
          </cell>
          <cell r="G74">
            <v>121.18561262931293</v>
          </cell>
          <cell r="H74">
            <v>60.592806314656464</v>
          </cell>
          <cell r="I74">
            <v>239.96196854631347</v>
          </cell>
          <cell r="J74">
            <v>992.37283980147106</v>
          </cell>
          <cell r="K74">
            <v>174.30972313580099</v>
          </cell>
          <cell r="L74">
            <v>73.361866889912093</v>
          </cell>
          <cell r="M74">
            <v>31.199874424445376</v>
          </cell>
          <cell r="N74">
            <v>719.52451713209348</v>
          </cell>
          <cell r="O74">
            <v>240.6847455600072</v>
          </cell>
          <cell r="P74">
            <v>37.102553369610717</v>
          </cell>
          <cell r="Q74">
            <v>71.073073013215335</v>
          </cell>
          <cell r="R74">
            <v>45.414489027088443</v>
          </cell>
          <cell r="S74">
            <v>285.13553190217067</v>
          </cell>
          <cell r="T74">
            <v>159.49279435507984</v>
          </cell>
          <cell r="U74">
            <v>66.375022424206193</v>
          </cell>
          <cell r="V74">
            <v>91.79268073910184</v>
          </cell>
          <cell r="W74">
            <v>135.15930156072477</v>
          </cell>
          <cell r="X74">
            <v>149.97623034144593</v>
          </cell>
          <cell r="Y74">
            <v>208.40070561502125</v>
          </cell>
          <cell r="Z74">
            <v>32.524965616217187</v>
          </cell>
          <cell r="AA74">
            <v>202.73895234108716</v>
          </cell>
          <cell r="AB74">
            <v>130.4612509717156</v>
          </cell>
          <cell r="AC74">
            <v>152.38548705375831</v>
          </cell>
          <cell r="AD74">
            <v>57.099384081803507</v>
          </cell>
          <cell r="AE74">
            <v>26.140435328589369</v>
          </cell>
          <cell r="AF74">
            <v>264.17499850505294</v>
          </cell>
          <cell r="AG74">
            <v>16.382945643724213</v>
          </cell>
          <cell r="AH74">
            <v>50.353465287328831</v>
          </cell>
          <cell r="AI74">
            <v>31.681725766907853</v>
          </cell>
          <cell r="AJ74">
            <v>187.19924654667227</v>
          </cell>
          <cell r="AK74">
            <v>60.472343479040845</v>
          </cell>
          <cell r="AL74">
            <v>144.79632840997431</v>
          </cell>
          <cell r="AM74">
            <v>355.36536506607666</v>
          </cell>
          <cell r="AN74">
            <v>246.82835017640377</v>
          </cell>
          <cell r="AO74">
            <v>73.602792561143346</v>
          </cell>
          <cell r="AP74">
            <v>97.333971177420324</v>
          </cell>
          <cell r="AQ74">
            <v>276.22128206661489</v>
          </cell>
          <cell r="AR74">
            <v>22.647013095736412</v>
          </cell>
          <cell r="AS74">
            <v>135.52069006757162</v>
          </cell>
          <cell r="AT74">
            <v>20.840070561502124</v>
          </cell>
          <cell r="AU74">
            <v>136.0025414100341</v>
          </cell>
          <cell r="AV74">
            <v>650.61977515995943</v>
          </cell>
          <cell r="AW74">
            <v>85.649076122705253</v>
          </cell>
          <cell r="AX74">
            <v>277.66683609400229</v>
          </cell>
          <cell r="AY74">
            <v>17.346648328649167</v>
          </cell>
          <cell r="AZ74">
            <v>190.81313161514083</v>
          </cell>
          <cell r="BA74">
            <v>135.03883872510914</v>
          </cell>
          <cell r="BB74">
            <v>38.427644561382529</v>
          </cell>
          <cell r="BC74">
            <v>20.478682054655266</v>
          </cell>
        </row>
        <row r="75">
          <cell r="F75">
            <v>18.448238393641248</v>
          </cell>
          <cell r="G75">
            <v>124.12854442344045</v>
          </cell>
          <cell r="H75">
            <v>62.186445975916527</v>
          </cell>
          <cell r="I75">
            <v>248.37926261107722</v>
          </cell>
          <cell r="J75">
            <v>1032.1239599303394</v>
          </cell>
          <cell r="K75">
            <v>178.74021701918642</v>
          </cell>
          <cell r="L75">
            <v>72.815563460994596</v>
          </cell>
          <cell r="M75">
            <v>31.154309870056412</v>
          </cell>
          <cell r="N75">
            <v>740.12866350118327</v>
          </cell>
          <cell r="O75">
            <v>245.08057097777711</v>
          </cell>
          <cell r="P75">
            <v>37.996040665049193</v>
          </cell>
          <cell r="Q75">
            <v>71.349478290638999</v>
          </cell>
          <cell r="R75">
            <v>46.670377922986475</v>
          </cell>
          <cell r="S75">
            <v>287.96356221067828</v>
          </cell>
          <cell r="T75">
            <v>161.39154250331185</v>
          </cell>
          <cell r="U75">
            <v>68.417307949927817</v>
          </cell>
          <cell r="V75">
            <v>94.562493487935939</v>
          </cell>
          <cell r="W75">
            <v>139.15591741958531</v>
          </cell>
          <cell r="X75">
            <v>147.4637333849337</v>
          </cell>
          <cell r="Y75">
            <v>209.28365806826133</v>
          </cell>
          <cell r="Z75">
            <v>32.376047512019412</v>
          </cell>
          <cell r="AA75">
            <v>201.46453715969815</v>
          </cell>
          <cell r="AB75">
            <v>130.11505886905914</v>
          </cell>
          <cell r="AC75">
            <v>155.89372311447835</v>
          </cell>
          <cell r="AD75">
            <v>58.032537993242336</v>
          </cell>
          <cell r="AE75">
            <v>27.855618236756325</v>
          </cell>
          <cell r="AF75">
            <v>269.02662876025187</v>
          </cell>
          <cell r="AG75">
            <v>16.615631930696754</v>
          </cell>
          <cell r="AH75">
            <v>50.702112141464362</v>
          </cell>
          <cell r="AI75">
            <v>31.520831162645312</v>
          </cell>
          <cell r="AJ75">
            <v>184.97107899319769</v>
          </cell>
          <cell r="AK75">
            <v>61.453403390738728</v>
          </cell>
          <cell r="AL75">
            <v>151.86198889600047</v>
          </cell>
          <cell r="AM75">
            <v>354.42608993346533</v>
          </cell>
          <cell r="AN75">
            <v>249.11230519625502</v>
          </cell>
          <cell r="AO75">
            <v>75.014691216527993</v>
          </cell>
          <cell r="AP75">
            <v>100.18248664096572</v>
          </cell>
          <cell r="AQ75">
            <v>275.37966449845942</v>
          </cell>
          <cell r="AR75">
            <v>22.35779884792284</v>
          </cell>
          <cell r="AS75">
            <v>137.93417977762232</v>
          </cell>
          <cell r="AT75">
            <v>20.891713677567243</v>
          </cell>
          <cell r="AU75">
            <v>138.78939612699642</v>
          </cell>
          <cell r="AV75">
            <v>666.4578836908147</v>
          </cell>
          <cell r="AW75">
            <v>88.087283985532054</v>
          </cell>
          <cell r="AX75">
            <v>281.12183141568551</v>
          </cell>
          <cell r="AY75">
            <v>16.859979459089352</v>
          </cell>
          <cell r="AZ75">
            <v>197.92149799800546</v>
          </cell>
          <cell r="BA75">
            <v>133.78027179494813</v>
          </cell>
          <cell r="BB75">
            <v>39.339952071208494</v>
          </cell>
          <cell r="BC75">
            <v>21.01388744176354</v>
          </cell>
        </row>
        <row r="76">
          <cell r="F76">
            <v>19.340502105462544</v>
          </cell>
          <cell r="G76">
            <v>127.54938730311375</v>
          </cell>
          <cell r="H76">
            <v>64.26432661625212</v>
          </cell>
          <cell r="I76">
            <v>254.48673340035842</v>
          </cell>
          <cell r="J76">
            <v>1055.5262636417945</v>
          </cell>
          <cell r="K76">
            <v>183.73477000189416</v>
          </cell>
          <cell r="L76">
            <v>74.056985910157209</v>
          </cell>
          <cell r="M76">
            <v>32.193367428712968</v>
          </cell>
          <cell r="N76">
            <v>749.5056607072604</v>
          </cell>
          <cell r="O76">
            <v>244.81648234762713</v>
          </cell>
          <cell r="P76">
            <v>38.925820693272719</v>
          </cell>
          <cell r="Q76">
            <v>76.260334251285855</v>
          </cell>
          <cell r="R76">
            <v>48.963296469525432</v>
          </cell>
          <cell r="S76">
            <v>297.57443429354078</v>
          </cell>
          <cell r="T76">
            <v>167.45447392577697</v>
          </cell>
          <cell r="U76">
            <v>72.588087016071441</v>
          </cell>
          <cell r="V76">
            <v>97.314551733181787</v>
          </cell>
          <cell r="W76">
            <v>142.23837624397137</v>
          </cell>
          <cell r="X76">
            <v>149.70527895557399</v>
          </cell>
          <cell r="Y76">
            <v>213.11274788360942</v>
          </cell>
          <cell r="Z76">
            <v>32.683000393408221</v>
          </cell>
          <cell r="AA76">
            <v>205.27862044848536</v>
          </cell>
          <cell r="AB76">
            <v>132.81294167358772</v>
          </cell>
          <cell r="AC76">
            <v>163.90463493173638</v>
          </cell>
          <cell r="AD76">
            <v>59.980038175168652</v>
          </cell>
          <cell r="AE76">
            <v>29.377977881715257</v>
          </cell>
          <cell r="AF76">
            <v>273.46001078229955</v>
          </cell>
          <cell r="AG76">
            <v>17.259562005507714</v>
          </cell>
          <cell r="AH76">
            <v>53.125176669435085</v>
          </cell>
          <cell r="AI76">
            <v>31.826142705191529</v>
          </cell>
          <cell r="AJ76">
            <v>189.36554909588958</v>
          </cell>
          <cell r="AK76">
            <v>63.162652445687804</v>
          </cell>
          <cell r="AL76">
            <v>156.80495694365518</v>
          </cell>
          <cell r="AM76">
            <v>360.85949498040242</v>
          </cell>
          <cell r="AN76">
            <v>256.44526525913943</v>
          </cell>
          <cell r="AO76">
            <v>77.851641386545438</v>
          </cell>
          <cell r="AP76">
            <v>102.8229225860034</v>
          </cell>
          <cell r="AQ76">
            <v>282.27340414681407</v>
          </cell>
          <cell r="AR76">
            <v>22.767932858329324</v>
          </cell>
          <cell r="AS76">
            <v>139.54539493814747</v>
          </cell>
          <cell r="AT76">
            <v>21.911075170112628</v>
          </cell>
          <cell r="AU76">
            <v>142.23837624397137</v>
          </cell>
          <cell r="AV76">
            <v>679.7329632381867</v>
          </cell>
          <cell r="AW76">
            <v>90.214873745100604</v>
          </cell>
          <cell r="AX76">
            <v>285.08879369381179</v>
          </cell>
          <cell r="AY76">
            <v>16.892337281986272</v>
          </cell>
          <cell r="AZ76">
            <v>204.42176276026865</v>
          </cell>
          <cell r="BA76">
            <v>136.85241363232356</v>
          </cell>
          <cell r="BB76">
            <v>40.39471958735848</v>
          </cell>
          <cell r="BC76">
            <v>22.033483411286443</v>
          </cell>
        </row>
        <row r="77">
          <cell r="F77">
            <v>21.20479995537519</v>
          </cell>
          <cell r="G77">
            <v>128.68284315776259</v>
          </cell>
          <cell r="H77">
            <v>65.189613577096296</v>
          </cell>
          <cell r="I77">
            <v>258.94090002649591</v>
          </cell>
          <cell r="J77">
            <v>1066.783193183561</v>
          </cell>
          <cell r="K77">
            <v>185.75404760908668</v>
          </cell>
          <cell r="L77">
            <v>79.003026119455001</v>
          </cell>
          <cell r="M77">
            <v>33.32182850130387</v>
          </cell>
          <cell r="N77">
            <v>753.55800527130464</v>
          </cell>
          <cell r="O77">
            <v>249.97429890250871</v>
          </cell>
          <cell r="P77">
            <v>39.259172488808922</v>
          </cell>
          <cell r="Q77">
            <v>84.698029536041489</v>
          </cell>
          <cell r="R77">
            <v>51.860882176574748</v>
          </cell>
          <cell r="S77">
            <v>319.28370218522076</v>
          </cell>
          <cell r="T77">
            <v>178.9685116233666</v>
          </cell>
          <cell r="U77">
            <v>74.762066128379971</v>
          </cell>
          <cell r="V77">
            <v>100.81367750212662</v>
          </cell>
          <cell r="W77">
            <v>146.25253454935918</v>
          </cell>
          <cell r="X77">
            <v>163.94339622641508</v>
          </cell>
          <cell r="Y77">
            <v>219.07587611039057</v>
          </cell>
          <cell r="Z77">
            <v>35.381723354111749</v>
          </cell>
          <cell r="AA77">
            <v>222.22630353233203</v>
          </cell>
          <cell r="AB77">
            <v>146.13136426389988</v>
          </cell>
          <cell r="AC77">
            <v>172.06180535218726</v>
          </cell>
          <cell r="AD77">
            <v>61.190994156939837</v>
          </cell>
          <cell r="AE77">
            <v>31.86778507579243</v>
          </cell>
          <cell r="AF77">
            <v>275.29888856349959</v>
          </cell>
          <cell r="AG77">
            <v>19.75075652986375</v>
          </cell>
          <cell r="AH77">
            <v>55.495990740353356</v>
          </cell>
          <cell r="AI77">
            <v>35.018212497733884</v>
          </cell>
          <cell r="AJ77">
            <v>201.1426738624161</v>
          </cell>
          <cell r="AK77">
            <v>63.977910722503431</v>
          </cell>
          <cell r="AL77">
            <v>159.70243623534003</v>
          </cell>
          <cell r="AM77">
            <v>381.20171805491634</v>
          </cell>
          <cell r="AN77">
            <v>276.63176170355177</v>
          </cell>
          <cell r="AO77">
            <v>79.366536975832858</v>
          </cell>
          <cell r="AP77">
            <v>104.32761578044594</v>
          </cell>
          <cell r="AQ77">
            <v>304.01624621735061</v>
          </cell>
          <cell r="AR77">
            <v>25.809270802828092</v>
          </cell>
          <cell r="AS77">
            <v>139.46699856363912</v>
          </cell>
          <cell r="AT77">
            <v>24.476397662775934</v>
          </cell>
          <cell r="AU77">
            <v>142.01157455828414</v>
          </cell>
          <cell r="AV77">
            <v>684.12743170313331</v>
          </cell>
          <cell r="AW77">
            <v>94.633992943702992</v>
          </cell>
          <cell r="AX77">
            <v>290.32400396045119</v>
          </cell>
          <cell r="AY77">
            <v>18.660223960730168</v>
          </cell>
          <cell r="AZ77">
            <v>206.95884756446188</v>
          </cell>
          <cell r="BA77">
            <v>149.28179168584134</v>
          </cell>
          <cell r="BB77">
            <v>43.500132479883959</v>
          </cell>
          <cell r="BC77">
            <v>23.628205664560927</v>
          </cell>
        </row>
        <row r="78">
          <cell r="F78">
            <v>23.188396730630618</v>
          </cell>
          <cell r="G78">
            <v>125.98232038187976</v>
          </cell>
          <cell r="H78">
            <v>66.098883464117179</v>
          </cell>
          <cell r="I78">
            <v>258.060559491915</v>
          </cell>
          <cell r="J78">
            <v>1069.7739728821857</v>
          </cell>
          <cell r="K78">
            <v>188.4953693000231</v>
          </cell>
          <cell r="L78">
            <v>80.203166011614144</v>
          </cell>
          <cell r="M78">
            <v>33.348261277556404</v>
          </cell>
          <cell r="N78">
            <v>751.94950429070741</v>
          </cell>
          <cell r="O78">
            <v>249.93266785437433</v>
          </cell>
          <cell r="P78">
            <v>39.444180005711878</v>
          </cell>
          <cell r="Q78">
            <v>86.896723830765254</v>
          </cell>
          <cell r="R78">
            <v>52.950823462213215</v>
          </cell>
          <cell r="S78">
            <v>327.26716622920947</v>
          </cell>
          <cell r="T78">
            <v>179.53078293508858</v>
          </cell>
          <cell r="U78">
            <v>75.661108920047326</v>
          </cell>
          <cell r="V78">
            <v>102.31581237845262</v>
          </cell>
          <cell r="W78">
            <v>145.10677129374005</v>
          </cell>
          <cell r="X78">
            <v>169.60997402456107</v>
          </cell>
          <cell r="Y78">
            <v>219.57260203179609</v>
          </cell>
          <cell r="Z78">
            <v>37.531734914525842</v>
          </cell>
          <cell r="AA78">
            <v>233.6768845792931</v>
          </cell>
          <cell r="AB78">
            <v>158.61341475024139</v>
          </cell>
          <cell r="AC78">
            <v>174.03250329792877</v>
          </cell>
          <cell r="AD78">
            <v>61.556826372550354</v>
          </cell>
          <cell r="AE78">
            <v>33.228733459357279</v>
          </cell>
          <cell r="AF78">
            <v>275.3920931307884</v>
          </cell>
          <cell r="AG78">
            <v>21.754062912241096</v>
          </cell>
          <cell r="AH78">
            <v>56.775713644585281</v>
          </cell>
          <cell r="AI78">
            <v>35.977873277937199</v>
          </cell>
          <cell r="AJ78">
            <v>205.10973602970176</v>
          </cell>
          <cell r="AK78">
            <v>64.18643837293115</v>
          </cell>
          <cell r="AL78">
            <v>158.85247038663965</v>
          </cell>
          <cell r="AM78">
            <v>392.76841060233102</v>
          </cell>
          <cell r="AN78">
            <v>283.99809604112551</v>
          </cell>
          <cell r="AO78">
            <v>78.051665284029866</v>
          </cell>
          <cell r="AP78">
            <v>105.78211910622731</v>
          </cell>
          <cell r="AQ78">
            <v>311.728549863323</v>
          </cell>
          <cell r="AR78">
            <v>26.654703458405301</v>
          </cell>
          <cell r="AS78">
            <v>140.325658565775</v>
          </cell>
          <cell r="AT78">
            <v>26.057064367409666</v>
          </cell>
          <cell r="AU78">
            <v>143.43338183895227</v>
          </cell>
          <cell r="AV78">
            <v>676.40792318885906</v>
          </cell>
          <cell r="AW78">
            <v>96.219893650297152</v>
          </cell>
          <cell r="AX78">
            <v>290.09401476928099</v>
          </cell>
          <cell r="AY78">
            <v>20.678312548448954</v>
          </cell>
          <cell r="AZ78">
            <v>209.17368184847209</v>
          </cell>
          <cell r="BA78">
            <v>155.98380274986062</v>
          </cell>
          <cell r="BB78">
            <v>44.464348370075207</v>
          </cell>
          <cell r="BC78">
            <v>25.100841821816648</v>
          </cell>
        </row>
        <row r="79">
          <cell r="F79">
            <v>26.495694809854101</v>
          </cell>
          <cell r="G79">
            <v>128.44917483855536</v>
          </cell>
          <cell r="H79">
            <v>68.00968667782827</v>
          </cell>
          <cell r="I79">
            <v>269.59674718966755</v>
          </cell>
          <cell r="J79">
            <v>1118.0694809854101</v>
          </cell>
          <cell r="K79">
            <v>200.97656063142787</v>
          </cell>
          <cell r="L79">
            <v>84.248983496771103</v>
          </cell>
          <cell r="M79">
            <v>34.798493183448933</v>
          </cell>
          <cell r="N79">
            <v>777.65474766802197</v>
          </cell>
          <cell r="O79">
            <v>256.4099497727816</v>
          </cell>
          <cell r="P79">
            <v>41.025591963645063</v>
          </cell>
          <cell r="Q79">
            <v>93.528581679024143</v>
          </cell>
          <cell r="R79">
            <v>57.264888782587896</v>
          </cell>
          <cell r="S79">
            <v>343.83353264769192</v>
          </cell>
          <cell r="T79">
            <v>188.15606314278878</v>
          </cell>
          <cell r="U79">
            <v>80.097584309973684</v>
          </cell>
          <cell r="V79">
            <v>106.95957904807462</v>
          </cell>
          <cell r="W79">
            <v>148.47357091604877</v>
          </cell>
          <cell r="X79">
            <v>178.75436498445347</v>
          </cell>
          <cell r="Y79">
            <v>228.57115522602246</v>
          </cell>
          <cell r="Z79">
            <v>40.048792154986842</v>
          </cell>
          <cell r="AA79">
            <v>248.47345132743362</v>
          </cell>
          <cell r="AB79">
            <v>172.03886629992826</v>
          </cell>
          <cell r="AC79">
            <v>181.44056445826357</v>
          </cell>
          <cell r="AD79">
            <v>63.614087538866301</v>
          </cell>
          <cell r="AE79">
            <v>35.408993063860322</v>
          </cell>
          <cell r="AF79">
            <v>285.10344415211671</v>
          </cell>
          <cell r="AG79">
            <v>23.809495336044009</v>
          </cell>
          <cell r="AH79">
            <v>60.439488160727095</v>
          </cell>
          <cell r="AI79">
            <v>37.850992585505857</v>
          </cell>
          <cell r="AJ79">
            <v>213.43075819182013</v>
          </cell>
          <cell r="AK79">
            <v>67.154986845252324</v>
          </cell>
          <cell r="AL79">
            <v>164.59076775890935</v>
          </cell>
          <cell r="AM79">
            <v>412.45371920593158</v>
          </cell>
          <cell r="AN79">
            <v>300.36594116240133</v>
          </cell>
          <cell r="AO79">
            <v>81.684883999043294</v>
          </cell>
          <cell r="AP79">
            <v>111.59937813920115</v>
          </cell>
          <cell r="AQ79">
            <v>327.47213585266678</v>
          </cell>
          <cell r="AR79">
            <v>28.571394403252807</v>
          </cell>
          <cell r="AS79">
            <v>142.61277206409949</v>
          </cell>
          <cell r="AT79">
            <v>28.327194451088253</v>
          </cell>
          <cell r="AU79">
            <v>149.9387706290361</v>
          </cell>
          <cell r="AV79">
            <v>696.70246352547235</v>
          </cell>
          <cell r="AW79">
            <v>101.7092800765367</v>
          </cell>
          <cell r="AX79">
            <v>302.19744080363546</v>
          </cell>
          <cell r="AY79">
            <v>22.344295623056684</v>
          </cell>
          <cell r="AZ79">
            <v>218.19265725902892</v>
          </cell>
          <cell r="BA79">
            <v>166.66646735230805</v>
          </cell>
          <cell r="BB79">
            <v>46.764290839512071</v>
          </cell>
          <cell r="BC79">
            <v>26.617794785936379</v>
          </cell>
        </row>
        <row r="80">
          <cell r="F80">
            <v>27.456043956043967</v>
          </cell>
          <cell r="G80">
            <v>126.68315018315023</v>
          </cell>
          <cell r="H80">
            <v>67.435897435897459</v>
          </cell>
          <cell r="I80">
            <v>269.86401098901109</v>
          </cell>
          <cell r="J80">
            <v>1121.7239010989015</v>
          </cell>
          <cell r="K80">
            <v>202.4281135531136</v>
          </cell>
          <cell r="L80">
            <v>84.294871794871824</v>
          </cell>
          <cell r="M80">
            <v>34.560897435897445</v>
          </cell>
          <cell r="N80">
            <v>774.54945054945085</v>
          </cell>
          <cell r="O80">
            <v>255.53388278388286</v>
          </cell>
          <cell r="P80">
            <v>40.943223443223459</v>
          </cell>
          <cell r="Q80">
            <v>94.530677655677692</v>
          </cell>
          <cell r="R80">
            <v>58.283882783882802</v>
          </cell>
          <cell r="S80">
            <v>343.20054945054954</v>
          </cell>
          <cell r="T80">
            <v>188.57967032967039</v>
          </cell>
          <cell r="U80">
            <v>80.320970695970729</v>
          </cell>
          <cell r="V80">
            <v>107.29532967032969</v>
          </cell>
          <cell r="W80">
            <v>145.58928571428578</v>
          </cell>
          <cell r="X80">
            <v>180.99313186813194</v>
          </cell>
          <cell r="Y80">
            <v>227.23489010989016</v>
          </cell>
          <cell r="Z80">
            <v>40.461538461538474</v>
          </cell>
          <cell r="AA80">
            <v>249.2719780219781</v>
          </cell>
          <cell r="AB80">
            <v>175.21291208791214</v>
          </cell>
          <cell r="AC80">
            <v>181.71565934065941</v>
          </cell>
          <cell r="AD80">
            <v>62.980311355311372</v>
          </cell>
          <cell r="AE80">
            <v>36.728479853479868</v>
          </cell>
          <cell r="AF80">
            <v>285.63919413919422</v>
          </cell>
          <cell r="AG80">
            <v>24.565934065934073</v>
          </cell>
          <cell r="AH80">
            <v>59.969780219780233</v>
          </cell>
          <cell r="AI80">
            <v>37.932692307692321</v>
          </cell>
          <cell r="AJ80">
            <v>212.66391941391947</v>
          </cell>
          <cell r="AK80">
            <v>68.038003663003678</v>
          </cell>
          <cell r="AL80">
            <v>166.66300366300374</v>
          </cell>
          <cell r="AM80">
            <v>411.47939560439573</v>
          </cell>
          <cell r="AN80">
            <v>301.53479853479865</v>
          </cell>
          <cell r="AO80">
            <v>82.006868131868146</v>
          </cell>
          <cell r="AP80">
            <v>114.64102564102568</v>
          </cell>
          <cell r="AQ80">
            <v>328.38873626373635</v>
          </cell>
          <cell r="AR80">
            <v>28.298992673992682</v>
          </cell>
          <cell r="AS80">
            <v>142.94001831501836</v>
          </cell>
          <cell r="AT80">
            <v>28.660256410256419</v>
          </cell>
          <cell r="AU80">
            <v>149.20192307692312</v>
          </cell>
          <cell r="AV80">
            <v>690.73626373626394</v>
          </cell>
          <cell r="AW80">
            <v>102.96016483516487</v>
          </cell>
          <cell r="AX80">
            <v>304.06364468864479</v>
          </cell>
          <cell r="AY80">
            <v>23.120879120879128</v>
          </cell>
          <cell r="AZ80">
            <v>222.17719780219787</v>
          </cell>
          <cell r="BA80">
            <v>167.98763736263743</v>
          </cell>
          <cell r="BB80">
            <v>46.121336996337007</v>
          </cell>
          <cell r="BC80">
            <v>27.335622710622719</v>
          </cell>
        </row>
        <row r="81">
          <cell r="F81">
            <v>28.135736016849975</v>
          </cell>
          <cell r="G81">
            <v>127.69295576878068</v>
          </cell>
          <cell r="H81">
            <v>67.934576280001011</v>
          </cell>
          <cell r="I81">
            <v>271.73830512000404</v>
          </cell>
          <cell r="J81">
            <v>1133.6056374652205</v>
          </cell>
          <cell r="K81">
            <v>203.56325246379066</v>
          </cell>
          <cell r="L81">
            <v>84.286969862443726</v>
          </cell>
          <cell r="M81">
            <v>34.267883610265997</v>
          </cell>
          <cell r="N81">
            <v>780.46607899732146</v>
          </cell>
          <cell r="O81">
            <v>257.18948435915428</v>
          </cell>
          <cell r="P81">
            <v>41.361936708531587</v>
          </cell>
          <cell r="Q81">
            <v>94.747692227682833</v>
          </cell>
          <cell r="R81">
            <v>59.036950360142477</v>
          </cell>
          <cell r="S81">
            <v>343.6407416075096</v>
          </cell>
          <cell r="T81">
            <v>188.5334789505161</v>
          </cell>
          <cell r="U81">
            <v>80.078633278726855</v>
          </cell>
          <cell r="V81">
            <v>105.80960553345291</v>
          </cell>
          <cell r="W81">
            <v>145.72868398471016</v>
          </cell>
          <cell r="X81">
            <v>181.19894947603808</v>
          </cell>
          <cell r="Y81">
            <v>228.09184283745472</v>
          </cell>
          <cell r="Z81">
            <v>39.919078451257235</v>
          </cell>
          <cell r="AA81">
            <v>246.72876199391519</v>
          </cell>
          <cell r="AB81">
            <v>175.66799282315307</v>
          </cell>
          <cell r="AC81">
            <v>181.67990222846288</v>
          </cell>
          <cell r="AD81">
            <v>63.245286943859355</v>
          </cell>
          <cell r="AE81">
            <v>37.394076501027108</v>
          </cell>
          <cell r="AF81">
            <v>286.16688769274765</v>
          </cell>
          <cell r="AG81">
            <v>24.408352185557888</v>
          </cell>
          <cell r="AH81">
            <v>59.63814130067346</v>
          </cell>
          <cell r="AI81">
            <v>37.875029253451892</v>
          </cell>
          <cell r="AJ81">
            <v>214.02397482902975</v>
          </cell>
          <cell r="AK81">
            <v>68.05481446810721</v>
          </cell>
          <cell r="AL81">
            <v>168.69417791299369</v>
          </cell>
          <cell r="AM81">
            <v>416.98603635228943</v>
          </cell>
          <cell r="AN81">
            <v>300.95618482980984</v>
          </cell>
          <cell r="AO81">
            <v>81.882206100319806</v>
          </cell>
          <cell r="AP81">
            <v>116.99175702732917</v>
          </cell>
          <cell r="AQ81">
            <v>329.09192084665978</v>
          </cell>
          <cell r="AR81">
            <v>28.376212393062371</v>
          </cell>
          <cell r="AS81">
            <v>143.56439659879862</v>
          </cell>
          <cell r="AT81">
            <v>28.496450581168567</v>
          </cell>
          <cell r="AU81">
            <v>150.41797332085179</v>
          </cell>
          <cell r="AV81">
            <v>691.12910523441735</v>
          </cell>
          <cell r="AW81">
            <v>104.48698546428476</v>
          </cell>
          <cell r="AX81">
            <v>304.32285409678332</v>
          </cell>
          <cell r="AY81">
            <v>22.965493928283532</v>
          </cell>
          <cell r="AZ81">
            <v>226.28827001586177</v>
          </cell>
          <cell r="BA81">
            <v>167.01084327950693</v>
          </cell>
          <cell r="BB81">
            <v>46.772655173310433</v>
          </cell>
          <cell r="BC81">
            <v>27.654783264425191</v>
          </cell>
        </row>
        <row r="82">
          <cell r="F82">
            <v>27.25260525218841</v>
          </cell>
          <cell r="G82">
            <v>131.35264693622341</v>
          </cell>
          <cell r="H82">
            <v>69.727386411004574</v>
          </cell>
          <cell r="I82">
            <v>280.13714047519795</v>
          </cell>
          <cell r="J82">
            <v>1163.0233430596081</v>
          </cell>
          <cell r="K82">
            <v>206.60421008753647</v>
          </cell>
          <cell r="L82">
            <v>84.581283868278447</v>
          </cell>
          <cell r="M82">
            <v>34.863693205502287</v>
          </cell>
          <cell r="N82">
            <v>806.2842851187994</v>
          </cell>
          <cell r="O82">
            <v>261.96873697373906</v>
          </cell>
          <cell r="P82">
            <v>42.843059608170066</v>
          </cell>
          <cell r="Q82">
            <v>94.524802000833674</v>
          </cell>
          <cell r="R82">
            <v>60.152146727803242</v>
          </cell>
          <cell r="S82">
            <v>350.60108378491037</v>
          </cell>
          <cell r="T82">
            <v>190.89099624843684</v>
          </cell>
          <cell r="U82">
            <v>80.161942476031669</v>
          </cell>
          <cell r="V82">
            <v>107.04626927886619</v>
          </cell>
          <cell r="W82">
            <v>140.55960817007085</v>
          </cell>
          <cell r="X82">
            <v>183.27990829512297</v>
          </cell>
          <cell r="Y82">
            <v>233.12025844101709</v>
          </cell>
          <cell r="Z82">
            <v>40.142350979574822</v>
          </cell>
          <cell r="AA82">
            <v>247.72863693205502</v>
          </cell>
          <cell r="AB82">
            <v>175.79157982492703</v>
          </cell>
          <cell r="AC82">
            <v>184.01646519383075</v>
          </cell>
          <cell r="AD82">
            <v>66.903918299291362</v>
          </cell>
          <cell r="AE82">
            <v>37.564401834097538</v>
          </cell>
          <cell r="AF82">
            <v>292.78136723634844</v>
          </cell>
          <cell r="AG82">
            <v>24.183618174239264</v>
          </cell>
          <cell r="AH82">
            <v>59.661108795331387</v>
          </cell>
          <cell r="AI82">
            <v>37.932680283451433</v>
          </cell>
          <cell r="AJ82">
            <v>219.12567736556898</v>
          </cell>
          <cell r="AK82">
            <v>69.359107961650679</v>
          </cell>
          <cell r="AL82">
            <v>174.56398499374737</v>
          </cell>
          <cell r="AM82">
            <v>423.64297624010004</v>
          </cell>
          <cell r="AN82">
            <v>303.58420175072945</v>
          </cell>
          <cell r="AO82">
            <v>83.476448520216749</v>
          </cell>
          <cell r="AP82">
            <v>120.30429345560648</v>
          </cell>
          <cell r="AQ82">
            <v>332.43268028345142</v>
          </cell>
          <cell r="AR82">
            <v>28.848478532721966</v>
          </cell>
          <cell r="AS82">
            <v>145.1017090454356</v>
          </cell>
          <cell r="AT82">
            <v>27.989162150896206</v>
          </cell>
          <cell r="AU82">
            <v>154.55418924551896</v>
          </cell>
          <cell r="AV82">
            <v>711.14568570237589</v>
          </cell>
          <cell r="AW82">
            <v>107.41454772822009</v>
          </cell>
          <cell r="AX82">
            <v>308.00354314297624</v>
          </cell>
          <cell r="AY82">
            <v>22.710504376823675</v>
          </cell>
          <cell r="AZ82">
            <v>232.3837015423093</v>
          </cell>
          <cell r="BA82">
            <v>167.19841600666942</v>
          </cell>
          <cell r="BB82">
            <v>48.612755314714462</v>
          </cell>
          <cell r="BC82">
            <v>27.866402667778239</v>
          </cell>
        </row>
        <row r="83">
          <cell r="F83">
            <v>24.936131458598137</v>
          </cell>
          <cell r="G83">
            <v>130.824341855254</v>
          </cell>
          <cell r="H83">
            <v>67.339601378533132</v>
          </cell>
          <cell r="I83">
            <v>275.6225544795775</v>
          </cell>
          <cell r="J83">
            <v>1137.4248948409838</v>
          </cell>
          <cell r="K83">
            <v>201.41648211969124</v>
          </cell>
          <cell r="L83">
            <v>81.554400953965896</v>
          </cell>
          <cell r="M83">
            <v>35.657463341763524</v>
          </cell>
          <cell r="N83">
            <v>793.86041696696486</v>
          </cell>
          <cell r="O83">
            <v>257.07103638960592</v>
          </cell>
          <cell r="P83">
            <v>41.801147904026834</v>
          </cell>
          <cell r="Q83">
            <v>92.034804030768015</v>
          </cell>
          <cell r="R83">
            <v>58.184306736728985</v>
          </cell>
          <cell r="S83">
            <v>343.08262026129228</v>
          </cell>
          <cell r="T83">
            <v>186.84028933471359</v>
          </cell>
          <cell r="U83">
            <v>77.699540052153623</v>
          </cell>
          <cell r="V83">
            <v>104.80403076802116</v>
          </cell>
          <cell r="W83">
            <v>142.75031777023571</v>
          </cell>
          <cell r="X83">
            <v>175.63709983882168</v>
          </cell>
          <cell r="Y83">
            <v>225.99122036874448</v>
          </cell>
          <cell r="Z83">
            <v>39.030466630849254</v>
          </cell>
          <cell r="AA83">
            <v>239.84462673463233</v>
          </cell>
          <cell r="AB83">
            <v>167.44552042247059</v>
          </cell>
          <cell r="AC83">
            <v>179.25103193427069</v>
          </cell>
          <cell r="AD83">
            <v>66.978208168988232</v>
          </cell>
          <cell r="AE83">
            <v>36.982571776761489</v>
          </cell>
          <cell r="AF83">
            <v>283.81413389592853</v>
          </cell>
          <cell r="AG83">
            <v>22.888236604510368</v>
          </cell>
          <cell r="AH83">
            <v>57.58198472082082</v>
          </cell>
          <cell r="AI83">
            <v>36.982571776761489</v>
          </cell>
          <cell r="AJ83">
            <v>210.45131235831374</v>
          </cell>
          <cell r="AK83">
            <v>67.941923394441304</v>
          </cell>
          <cell r="AL83">
            <v>170.3366660988298</v>
          </cell>
          <cell r="AM83">
            <v>408.85618439846411</v>
          </cell>
          <cell r="AN83">
            <v>295.01732339182047</v>
          </cell>
          <cell r="AO83">
            <v>82.036258566692425</v>
          </cell>
          <cell r="AP83">
            <v>116.73000668300288</v>
          </cell>
          <cell r="AQ83">
            <v>322.60367172041458</v>
          </cell>
          <cell r="AR83">
            <v>27.465883925412442</v>
          </cell>
          <cell r="AS83">
            <v>143.95496180205205</v>
          </cell>
          <cell r="AT83">
            <v>27.104490715867541</v>
          </cell>
          <cell r="AU83">
            <v>150.9418971865868</v>
          </cell>
          <cell r="AV83">
            <v>694.59774874529887</v>
          </cell>
          <cell r="AW83">
            <v>104.56310196165789</v>
          </cell>
          <cell r="AX83">
            <v>299.35404190635927</v>
          </cell>
          <cell r="AY83">
            <v>22.044985782238935</v>
          </cell>
          <cell r="AZ83">
            <v>226.11168477192609</v>
          </cell>
          <cell r="BA83">
            <v>162.14508668247871</v>
          </cell>
          <cell r="BB83">
            <v>47.944832466290137</v>
          </cell>
          <cell r="BC83">
            <v>27.465883925412442</v>
          </cell>
        </row>
        <row r="84">
          <cell r="F84">
            <v>22.154149573998104</v>
          </cell>
          <cell r="G84">
            <v>132.19454086462605</v>
          </cell>
          <cell r="H84">
            <v>68.044887977279885</v>
          </cell>
          <cell r="I84">
            <v>281.91763963395391</v>
          </cell>
          <cell r="J84">
            <v>1144.3470337645945</v>
          </cell>
          <cell r="K84">
            <v>202.06532029031237</v>
          </cell>
          <cell r="L84">
            <v>81.799936888608386</v>
          </cell>
          <cell r="M84">
            <v>37.004733354370458</v>
          </cell>
          <cell r="N84">
            <v>810.33062480277681</v>
          </cell>
          <cell r="O84">
            <v>261.22420321868094</v>
          </cell>
          <cell r="P84">
            <v>42.482407699589771</v>
          </cell>
          <cell r="Q84">
            <v>92.39010728936573</v>
          </cell>
          <cell r="R84">
            <v>59.037156831808133</v>
          </cell>
          <cell r="S84">
            <v>341.44170085200375</v>
          </cell>
          <cell r="T84">
            <v>186.48437993057743</v>
          </cell>
          <cell r="U84">
            <v>77.417797412432932</v>
          </cell>
          <cell r="V84">
            <v>104.68444304196906</v>
          </cell>
          <cell r="W84">
            <v>148.26238561060268</v>
          </cell>
          <cell r="X84">
            <v>177.47664878510571</v>
          </cell>
          <cell r="Y84">
            <v>229.57541811296934</v>
          </cell>
          <cell r="Z84">
            <v>38.830624802776896</v>
          </cell>
          <cell r="AA84">
            <v>236.51380561691383</v>
          </cell>
          <cell r="AB84">
            <v>164.45195645313976</v>
          </cell>
          <cell r="AC84">
            <v>178.93736194383084</v>
          </cell>
          <cell r="AD84">
            <v>68.65351846008204</v>
          </cell>
          <cell r="AE84">
            <v>36.030924581887028</v>
          </cell>
          <cell r="AF84">
            <v>286.66495739981065</v>
          </cell>
          <cell r="AG84">
            <v>22.032423477437675</v>
          </cell>
          <cell r="AH84">
            <v>57.332991479962125</v>
          </cell>
          <cell r="AI84">
            <v>37.369911644051747</v>
          </cell>
          <cell r="AJ84">
            <v>214.23792994635528</v>
          </cell>
          <cell r="AK84">
            <v>69.262148942884181</v>
          </cell>
          <cell r="AL84">
            <v>171.63379615020509</v>
          </cell>
          <cell r="AM84">
            <v>413.86872830545906</v>
          </cell>
          <cell r="AN84">
            <v>293.84679709687595</v>
          </cell>
          <cell r="AO84">
            <v>82.773745661091823</v>
          </cell>
          <cell r="AP84">
            <v>116.00497002208897</v>
          </cell>
          <cell r="AQ84">
            <v>322.93933417481855</v>
          </cell>
          <cell r="AR84">
            <v>28.118728305459133</v>
          </cell>
          <cell r="AS84">
            <v>146.55822025875671</v>
          </cell>
          <cell r="AT84">
            <v>26.65801514673398</v>
          </cell>
          <cell r="AU84">
            <v>152.15762070053643</v>
          </cell>
          <cell r="AV84">
            <v>703.45511202271996</v>
          </cell>
          <cell r="AW84">
            <v>105.77997791101294</v>
          </cell>
          <cell r="AX84">
            <v>302.12417166298513</v>
          </cell>
          <cell r="AY84">
            <v>21.42379299463553</v>
          </cell>
          <cell r="AZ84">
            <v>224.58464815399176</v>
          </cell>
          <cell r="BA84">
            <v>160.9218996528873</v>
          </cell>
          <cell r="BB84">
            <v>47.594903755127795</v>
          </cell>
          <cell r="BC84">
            <v>26.901467339854843</v>
          </cell>
        </row>
        <row r="85">
          <cell r="F85">
            <v>20.37812700449005</v>
          </cell>
          <cell r="G85">
            <v>130.39575315373096</v>
          </cell>
          <cell r="H85">
            <v>68.169686765020288</v>
          </cell>
          <cell r="I85">
            <v>282.98910893735291</v>
          </cell>
          <cell r="J85">
            <v>1134.8675967500531</v>
          </cell>
          <cell r="K85">
            <v>199.17193179388488</v>
          </cell>
          <cell r="L85">
            <v>78.965242142398935</v>
          </cell>
          <cell r="M85">
            <v>35.055230382723956</v>
          </cell>
          <cell r="N85">
            <v>815.48897530468219</v>
          </cell>
          <cell r="O85">
            <v>258.00164368184721</v>
          </cell>
          <cell r="P85">
            <v>42.818326384434449</v>
          </cell>
          <cell r="Q85">
            <v>86.485741394055978</v>
          </cell>
          <cell r="R85">
            <v>57.252833012614907</v>
          </cell>
          <cell r="S85">
            <v>323.13887107119933</v>
          </cell>
          <cell r="T85">
            <v>179.76419178960865</v>
          </cell>
          <cell r="U85">
            <v>74.719799016463526</v>
          </cell>
          <cell r="V85">
            <v>101.89063502245025</v>
          </cell>
          <cell r="W85">
            <v>148.95440453282012</v>
          </cell>
          <cell r="X85">
            <v>171.51590228779128</v>
          </cell>
          <cell r="Y85">
            <v>228.0409450502458</v>
          </cell>
          <cell r="Z85">
            <v>36.874706008124853</v>
          </cell>
          <cell r="AA85">
            <v>221.73342954885604</v>
          </cell>
          <cell r="AB85">
            <v>153.3211460337823</v>
          </cell>
          <cell r="AC85">
            <v>175.64004703869998</v>
          </cell>
          <cell r="AD85">
            <v>69.503968890314269</v>
          </cell>
          <cell r="AE85">
            <v>32.993158007269606</v>
          </cell>
          <cell r="AF85">
            <v>284.44468943767362</v>
          </cell>
          <cell r="AG85">
            <v>20.135530254436599</v>
          </cell>
          <cell r="AH85">
            <v>54.584268762026923</v>
          </cell>
          <cell r="AI85">
            <v>36.146915757964493</v>
          </cell>
          <cell r="AJ85">
            <v>208.63320504596956</v>
          </cell>
          <cell r="AK85">
            <v>68.897477015180641</v>
          </cell>
          <cell r="AL85">
            <v>171.63720066281797</v>
          </cell>
          <cell r="AM85">
            <v>399.19295221295692</v>
          </cell>
          <cell r="AN85">
            <v>278.98626256147094</v>
          </cell>
          <cell r="AO85">
            <v>83.453282018387824</v>
          </cell>
          <cell r="AP85">
            <v>115.35475465041688</v>
          </cell>
          <cell r="AQ85">
            <v>307.37008231772495</v>
          </cell>
          <cell r="AR85">
            <v>26.928239255933281</v>
          </cell>
          <cell r="AS85">
            <v>143.37467928159072</v>
          </cell>
          <cell r="AT85">
            <v>24.623570130425477</v>
          </cell>
          <cell r="AU85">
            <v>151.50167040838139</v>
          </cell>
          <cell r="AV85">
            <v>704.86485728030766</v>
          </cell>
          <cell r="AW85">
            <v>104.31660252298478</v>
          </cell>
          <cell r="AX85">
            <v>299.72828469104115</v>
          </cell>
          <cell r="AY85">
            <v>20.135530254436599</v>
          </cell>
          <cell r="AZ85">
            <v>221.73342954885604</v>
          </cell>
          <cell r="BA85">
            <v>151.86556553346156</v>
          </cell>
          <cell r="BB85">
            <v>45.486890635022434</v>
          </cell>
          <cell r="BC85">
            <v>25.472658755612564</v>
          </cell>
        </row>
        <row r="86">
          <cell r="F86">
            <v>18.353847442016246</v>
          </cell>
          <cell r="G86">
            <v>128.59929107706049</v>
          </cell>
          <cell r="H86">
            <v>66.073850791258479</v>
          </cell>
          <cell r="I86">
            <v>281.05858382874209</v>
          </cell>
          <cell r="J86">
            <v>1106.002846855899</v>
          </cell>
          <cell r="K86">
            <v>192.9601161070641</v>
          </cell>
          <cell r="L86">
            <v>74.516620614585946</v>
          </cell>
          <cell r="M86">
            <v>34.260515225096988</v>
          </cell>
          <cell r="N86">
            <v>809.64939015880998</v>
          </cell>
          <cell r="O86">
            <v>255.97499232465321</v>
          </cell>
          <cell r="P86">
            <v>42.213849116637363</v>
          </cell>
          <cell r="Q86">
            <v>79.410979932456954</v>
          </cell>
          <cell r="R86">
            <v>54.327388428368081</v>
          </cell>
          <cell r="S86">
            <v>300.02422618549218</v>
          </cell>
          <cell r="T86">
            <v>167.50944765413493</v>
          </cell>
          <cell r="U86">
            <v>72.436517904490785</v>
          </cell>
          <cell r="V86">
            <v>96.418878562058666</v>
          </cell>
          <cell r="W86">
            <v>153.80524156409612</v>
          </cell>
          <cell r="X86">
            <v>158.08780596723324</v>
          </cell>
          <cell r="Y86">
            <v>221.95919506544979</v>
          </cell>
          <cell r="Z86">
            <v>34.627592173937316</v>
          </cell>
          <cell r="AA86">
            <v>199.32278322029643</v>
          </cell>
          <cell r="AB86">
            <v>140.2233944570041</v>
          </cell>
          <cell r="AC86">
            <v>170.20134527896397</v>
          </cell>
          <cell r="AD86">
            <v>66.930363671885914</v>
          </cell>
          <cell r="AE86">
            <v>30.956822685534068</v>
          </cell>
          <cell r="AF86">
            <v>281.67037874347596</v>
          </cell>
          <cell r="AG86">
            <v>18.109129476122696</v>
          </cell>
          <cell r="AH86">
            <v>51.635490803539035</v>
          </cell>
          <cell r="AI86">
            <v>33.281643361522789</v>
          </cell>
          <cell r="AJ86">
            <v>197.60975745904156</v>
          </cell>
          <cell r="AK86">
            <v>68.398671467247198</v>
          </cell>
          <cell r="AL86">
            <v>167.50944765413493</v>
          </cell>
          <cell r="AM86">
            <v>371.11479527756848</v>
          </cell>
          <cell r="AN86">
            <v>254.6290435122387</v>
          </cell>
          <cell r="AO86">
            <v>82.837031454966649</v>
          </cell>
          <cell r="AP86">
            <v>111.71375143040554</v>
          </cell>
          <cell r="AQ86">
            <v>290.2355075497502</v>
          </cell>
          <cell r="AR86">
            <v>24.227078623461445</v>
          </cell>
          <cell r="AS86">
            <v>145.97426665550253</v>
          </cell>
          <cell r="AT86">
            <v>23.003488793993693</v>
          </cell>
          <cell r="AU86">
            <v>149.76739512685256</v>
          </cell>
          <cell r="AV86">
            <v>704.54302380753018</v>
          </cell>
          <cell r="AW86">
            <v>101.55795584582322</v>
          </cell>
          <cell r="AX86">
            <v>294.6404309358341</v>
          </cell>
          <cell r="AY86">
            <v>18.231488459069471</v>
          </cell>
          <cell r="AZ86">
            <v>214.86237405453682</v>
          </cell>
          <cell r="BA86">
            <v>139.85631750816378</v>
          </cell>
          <cell r="BB86">
            <v>41.969131150743806</v>
          </cell>
          <cell r="BC86">
            <v>24.716514555248541</v>
          </cell>
        </row>
        <row r="87">
          <cell r="F87">
            <v>18.631958705666872</v>
          </cell>
          <cell r="G87">
            <v>130.17855358827777</v>
          </cell>
          <cell r="H87">
            <v>67.418271632347242</v>
          </cell>
          <cell r="I87">
            <v>287.3244158294944</v>
          </cell>
          <cell r="J87">
            <v>1122.8206693678194</v>
          </cell>
          <cell r="K87">
            <v>194.04204362546488</v>
          </cell>
          <cell r="L87">
            <v>74.037520119886779</v>
          </cell>
          <cell r="M87">
            <v>34.076871843259148</v>
          </cell>
          <cell r="N87">
            <v>825.44480213132056</v>
          </cell>
          <cell r="O87">
            <v>258.64100571682303</v>
          </cell>
          <cell r="P87">
            <v>42.534800466226351</v>
          </cell>
          <cell r="Q87">
            <v>79.185824499084205</v>
          </cell>
          <cell r="R87">
            <v>55.650718765610264</v>
          </cell>
          <cell r="S87">
            <v>299.95001942609758</v>
          </cell>
          <cell r="T87">
            <v>166.82957762113563</v>
          </cell>
          <cell r="U87">
            <v>73.302048065715724</v>
          </cell>
          <cell r="V87">
            <v>95.856524393628263</v>
          </cell>
          <cell r="W87">
            <v>156.04265415996005</v>
          </cell>
          <cell r="X87">
            <v>155.18460343009383</v>
          </cell>
          <cell r="Y87">
            <v>221.74482433257484</v>
          </cell>
          <cell r="Z87">
            <v>33.709135816173621</v>
          </cell>
          <cell r="AA87">
            <v>195.02267303102627</v>
          </cell>
          <cell r="AB87">
            <v>138.26874618415943</v>
          </cell>
          <cell r="AC87">
            <v>170.99725259477162</v>
          </cell>
          <cell r="AD87">
            <v>66.560220902480992</v>
          </cell>
          <cell r="AE87">
            <v>31.012404950879731</v>
          </cell>
          <cell r="AF87">
            <v>283.40189820724873</v>
          </cell>
          <cell r="AG87">
            <v>18.019065327190987</v>
          </cell>
          <cell r="AH87">
            <v>51.850779819059781</v>
          </cell>
          <cell r="AI87">
            <v>32.483349059221851</v>
          </cell>
          <cell r="AJ87">
            <v>197.59682522062499</v>
          </cell>
          <cell r="AK87">
            <v>69.624687794860421</v>
          </cell>
          <cell r="AL87">
            <v>171.85530332463784</v>
          </cell>
          <cell r="AM87">
            <v>368.10376311261592</v>
          </cell>
          <cell r="AN87">
            <v>254.35075206749187</v>
          </cell>
          <cell r="AO87">
            <v>83.476078148415397</v>
          </cell>
          <cell r="AP87">
            <v>114.36590442359994</v>
          </cell>
          <cell r="AQ87">
            <v>289.77598934339795</v>
          </cell>
          <cell r="AR87">
            <v>23.780263084864298</v>
          </cell>
          <cell r="AS87">
            <v>148.07504023977356</v>
          </cell>
          <cell r="AT87">
            <v>22.677055003607709</v>
          </cell>
          <cell r="AU87">
            <v>150.64919242937228</v>
          </cell>
          <cell r="AV87">
            <v>718.31103957373602</v>
          </cell>
          <cell r="AW87">
            <v>103.5789809624244</v>
          </cell>
          <cell r="AX87">
            <v>296.27265915524231</v>
          </cell>
          <cell r="AY87">
            <v>17.773907975800636</v>
          </cell>
          <cell r="AZ87">
            <v>220.02872287284237</v>
          </cell>
          <cell r="BA87">
            <v>137.16553810290284</v>
          </cell>
          <cell r="BB87">
            <v>41.676749736360108</v>
          </cell>
          <cell r="BC87">
            <v>24.638313814730537</v>
          </cell>
        </row>
        <row r="88">
          <cell r="F88">
            <v>18.849002229351317</v>
          </cell>
          <cell r="G88">
            <v>130.63074329835246</v>
          </cell>
          <cell r="H88">
            <v>65.375020390408352</v>
          </cell>
          <cell r="I88">
            <v>284.76309064216196</v>
          </cell>
          <cell r="J88">
            <v>1091.0947746180198</v>
          </cell>
          <cell r="K88">
            <v>193.14262410961885</v>
          </cell>
          <cell r="L88">
            <v>73.84514164537002</v>
          </cell>
          <cell r="M88">
            <v>33.761187537382419</v>
          </cell>
          <cell r="N88">
            <v>816.35267250285472</v>
          </cell>
          <cell r="O88">
            <v>253.50715023652876</v>
          </cell>
          <cell r="P88">
            <v>41.634821380022842</v>
          </cell>
          <cell r="Q88">
            <v>80.048610733510955</v>
          </cell>
          <cell r="R88">
            <v>56.547006688053941</v>
          </cell>
          <cell r="S88">
            <v>301.70333315208529</v>
          </cell>
          <cell r="T88">
            <v>168.09015279212662</v>
          </cell>
          <cell r="U88">
            <v>73.606546680441525</v>
          </cell>
          <cell r="V88">
            <v>95.676580936327568</v>
          </cell>
          <cell r="W88">
            <v>156.04110706323749</v>
          </cell>
          <cell r="X88">
            <v>154.25164482627375</v>
          </cell>
          <cell r="Y88">
            <v>221.41612745364583</v>
          </cell>
          <cell r="Z88">
            <v>33.403295089989669</v>
          </cell>
          <cell r="AA88">
            <v>193.38121907454735</v>
          </cell>
          <cell r="AB88">
            <v>136.23772497417215</v>
          </cell>
          <cell r="AC88">
            <v>171.3111848186613</v>
          </cell>
          <cell r="AD88">
            <v>66.329400250122347</v>
          </cell>
          <cell r="AE88">
            <v>31.255940405633194</v>
          </cell>
          <cell r="AF88">
            <v>282.01924854548423</v>
          </cell>
          <cell r="AG88">
            <v>18.133217334565821</v>
          </cell>
          <cell r="AH88">
            <v>52.132999836876742</v>
          </cell>
          <cell r="AI88">
            <v>32.329617747811433</v>
          </cell>
          <cell r="AJ88">
            <v>198.6303083029743</v>
          </cell>
          <cell r="AK88">
            <v>69.311837311728567</v>
          </cell>
          <cell r="AL88">
            <v>169.28312761676909</v>
          </cell>
          <cell r="AM88">
            <v>367.4362459898864</v>
          </cell>
          <cell r="AN88">
            <v>256.72818226306345</v>
          </cell>
          <cell r="AO88">
            <v>83.150345277581437</v>
          </cell>
          <cell r="AP88">
            <v>112.97471589364365</v>
          </cell>
          <cell r="AQ88">
            <v>292.63672448480241</v>
          </cell>
          <cell r="AR88">
            <v>23.859496492849765</v>
          </cell>
          <cell r="AS88">
            <v>146.13941601870482</v>
          </cell>
          <cell r="AT88">
            <v>22.666521668207277</v>
          </cell>
          <cell r="AU88">
            <v>152.22358762438151</v>
          </cell>
          <cell r="AV88">
            <v>715.18840737317169</v>
          </cell>
          <cell r="AW88">
            <v>104.14670219128922</v>
          </cell>
          <cell r="AX88">
            <v>294.4261867217661</v>
          </cell>
          <cell r="AY88">
            <v>17.536729922244575</v>
          </cell>
          <cell r="AZ88">
            <v>219.74596269914633</v>
          </cell>
          <cell r="BA88">
            <v>135.28334511445817</v>
          </cell>
          <cell r="BB88">
            <v>43.185688652058076</v>
          </cell>
          <cell r="BC88">
            <v>24.575281387635261</v>
          </cell>
        </row>
        <row r="89">
          <cell r="F89">
            <v>20.539935086441016</v>
          </cell>
          <cell r="G89">
            <v>132.36847055706431</v>
          </cell>
          <cell r="H89">
            <v>67.985983970325222</v>
          </cell>
          <cell r="I89">
            <v>289.60107306087298</v>
          </cell>
          <cell r="J89">
            <v>1091.6194740676954</v>
          </cell>
          <cell r="K89">
            <v>197.83200635887923</v>
          </cell>
          <cell r="L89">
            <v>79.276942438895134</v>
          </cell>
          <cell r="M89">
            <v>35.194157779691324</v>
          </cell>
          <cell r="N89">
            <v>822.91868583162216</v>
          </cell>
          <cell r="O89">
            <v>258.73111214148503</v>
          </cell>
          <cell r="P89">
            <v>42.040802808504999</v>
          </cell>
          <cell r="Q89">
            <v>87.444869841690391</v>
          </cell>
          <cell r="R89">
            <v>60.178406305888579</v>
          </cell>
          <cell r="S89">
            <v>327.3176790090746</v>
          </cell>
          <cell r="T89">
            <v>177.7725375902497</v>
          </cell>
          <cell r="U89">
            <v>75.913678214214741</v>
          </cell>
          <cell r="V89">
            <v>98.615711730807433</v>
          </cell>
          <cell r="W89">
            <v>159.03435119560177</v>
          </cell>
          <cell r="X89">
            <v>168.28332781347285</v>
          </cell>
          <cell r="Y89">
            <v>225.57893621249255</v>
          </cell>
          <cell r="Z89">
            <v>36.395323574220043</v>
          </cell>
          <cell r="AA89">
            <v>210.08389746307211</v>
          </cell>
          <cell r="AB89">
            <v>145.10082797906867</v>
          </cell>
          <cell r="AC89">
            <v>177.53230443134396</v>
          </cell>
          <cell r="AD89">
            <v>68.22621712923096</v>
          </cell>
          <cell r="AE89">
            <v>33.872875405709742</v>
          </cell>
          <cell r="AF89">
            <v>290.8022388554017</v>
          </cell>
          <cell r="AG89">
            <v>21.140517983705372</v>
          </cell>
          <cell r="AH89">
            <v>55.373743127773729</v>
          </cell>
          <cell r="AI89">
            <v>35.074041200238455</v>
          </cell>
          <cell r="AJ89">
            <v>210.68448036033647</v>
          </cell>
          <cell r="AK89">
            <v>70.268198979929778</v>
          </cell>
          <cell r="AL89">
            <v>173.20810757104059</v>
          </cell>
          <cell r="AM89">
            <v>391.94039875471947</v>
          </cell>
          <cell r="AN89">
            <v>272.90486851692384</v>
          </cell>
          <cell r="AO89">
            <v>83.601139299198508</v>
          </cell>
          <cell r="AP89">
            <v>116.75331522819103</v>
          </cell>
          <cell r="AQ89">
            <v>310.02089156786116</v>
          </cell>
          <cell r="AR89">
            <v>27.02623037689607</v>
          </cell>
          <cell r="AS89">
            <v>148.7043253626548</v>
          </cell>
          <cell r="AT89">
            <v>25.104365105650125</v>
          </cell>
          <cell r="AU89">
            <v>155.31073723256276</v>
          </cell>
          <cell r="AV89">
            <v>714.33329800622641</v>
          </cell>
          <cell r="AW89">
            <v>108.58538782539577</v>
          </cell>
          <cell r="AX89">
            <v>298.48969994038549</v>
          </cell>
          <cell r="AY89">
            <v>19.699119030270911</v>
          </cell>
          <cell r="AZ89">
            <v>225.45881963303964</v>
          </cell>
          <cell r="BA89">
            <v>148.94455852156057</v>
          </cell>
          <cell r="BB89">
            <v>46.965582566072726</v>
          </cell>
          <cell r="BC89">
            <v>27.146346956348943</v>
          </cell>
        </row>
        <row r="90">
          <cell r="F90">
            <v>22.71789248255131</v>
          </cell>
          <cell r="G90">
            <v>129.71563479674376</v>
          </cell>
          <cell r="H90">
            <v>68.153677447653919</v>
          </cell>
          <cell r="I90">
            <v>287.21066143743622</v>
          </cell>
          <cell r="J90">
            <v>1107.5266858462448</v>
          </cell>
          <cell r="K90">
            <v>199.7526608439874</v>
          </cell>
          <cell r="L90">
            <v>79.806896907615481</v>
          </cell>
          <cell r="M90">
            <v>34.841949092410303</v>
          </cell>
          <cell r="N90">
            <v>813.2534671603471</v>
          </cell>
          <cell r="O90">
            <v>256.4885374066285</v>
          </cell>
          <cell r="P90">
            <v>42.02221562834621</v>
          </cell>
          <cell r="Q90">
            <v>89.812186342936002</v>
          </cell>
          <cell r="R90">
            <v>62.150503786461606</v>
          </cell>
          <cell r="S90">
            <v>331.70477210274402</v>
          </cell>
          <cell r="T90">
            <v>180.5660469856669</v>
          </cell>
          <cell r="U90">
            <v>75.804781133487282</v>
          </cell>
          <cell r="V90">
            <v>99.228929340884733</v>
          </cell>
          <cell r="W90">
            <v>156.90648020332071</v>
          </cell>
          <cell r="X90">
            <v>169.97221111297458</v>
          </cell>
          <cell r="Y90">
            <v>222.94139047643617</v>
          </cell>
          <cell r="Z90">
            <v>38.020099854217989</v>
          </cell>
          <cell r="AA90">
            <v>218.70385612735924</v>
          </cell>
          <cell r="AB90">
            <v>154.90542231625659</v>
          </cell>
          <cell r="AC90">
            <v>175.62225691174379</v>
          </cell>
          <cell r="AD90">
            <v>68.977642459974447</v>
          </cell>
          <cell r="AE90">
            <v>36.019041967153889</v>
          </cell>
          <cell r="AF90">
            <v>288.03462644975673</v>
          </cell>
          <cell r="AG90">
            <v>22.835601770025665</v>
          </cell>
          <cell r="AH90">
            <v>56.382748700218016</v>
          </cell>
          <cell r="AI90">
            <v>35.548204817256455</v>
          </cell>
          <cell r="AJ90">
            <v>210.46420600415411</v>
          </cell>
          <cell r="AK90">
            <v>70.390153909666751</v>
          </cell>
          <cell r="AL90">
            <v>172.6795247248848</v>
          </cell>
          <cell r="AM90">
            <v>400.91783313766717</v>
          </cell>
          <cell r="AN90">
            <v>276.49911627726959</v>
          </cell>
          <cell r="AO90">
            <v>82.514210519525733</v>
          </cell>
          <cell r="AP90">
            <v>117.94470604930784</v>
          </cell>
          <cell r="AQ90">
            <v>312.98899539432085</v>
          </cell>
          <cell r="AR90">
            <v>27.426263981525675</v>
          </cell>
          <cell r="AS90">
            <v>147.60744649284635</v>
          </cell>
          <cell r="AT90">
            <v>26.720008256679517</v>
          </cell>
          <cell r="AU90">
            <v>154.08145730393608</v>
          </cell>
          <cell r="AV90">
            <v>709.66929418291113</v>
          </cell>
          <cell r="AW90">
            <v>111.35298595074372</v>
          </cell>
          <cell r="AX90">
            <v>296.74511372285934</v>
          </cell>
          <cell r="AY90">
            <v>20.952253170435924</v>
          </cell>
          <cell r="AZ90">
            <v>228.12059912530799</v>
          </cell>
          <cell r="BA90">
            <v>154.31687587888479</v>
          </cell>
          <cell r="BB90">
            <v>48.025389289538516</v>
          </cell>
          <cell r="BC90">
            <v>28.956484718692344</v>
          </cell>
        </row>
        <row r="91">
          <cell r="F91">
            <v>25.945426594926978</v>
          </cell>
          <cell r="G91">
            <v>134.07148347425058</v>
          </cell>
          <cell r="H91">
            <v>71.078401229823214</v>
          </cell>
          <cell r="I91">
            <v>298.67409684857802</v>
          </cell>
          <cell r="J91">
            <v>1157.2867025365103</v>
          </cell>
          <cell r="K91">
            <v>212.02843966179861</v>
          </cell>
          <cell r="L91">
            <v>84.232129131437347</v>
          </cell>
          <cell r="M91">
            <v>36.806302843966179</v>
          </cell>
          <cell r="N91">
            <v>840.02843966179864</v>
          </cell>
          <cell r="O91">
            <v>266.21214450422752</v>
          </cell>
          <cell r="P91">
            <v>43.926210607225208</v>
          </cell>
          <cell r="Q91">
            <v>96.17909300538048</v>
          </cell>
          <cell r="R91">
            <v>67.458109146810145</v>
          </cell>
          <cell r="S91">
            <v>352.73712528823984</v>
          </cell>
          <cell r="T91">
            <v>189.58262874711761</v>
          </cell>
          <cell r="U91">
            <v>81.094542659492703</v>
          </cell>
          <cell r="V91">
            <v>103.17832436587241</v>
          </cell>
          <cell r="W91">
            <v>162.79246733282091</v>
          </cell>
          <cell r="X91">
            <v>178.96310530361262</v>
          </cell>
          <cell r="Y91">
            <v>233.1468101460415</v>
          </cell>
          <cell r="Z91">
            <v>40.667947732513454</v>
          </cell>
          <cell r="AA91">
            <v>232.78478093774021</v>
          </cell>
          <cell r="AB91">
            <v>168.58493466564181</v>
          </cell>
          <cell r="AC91">
            <v>185.72098385857035</v>
          </cell>
          <cell r="AD91">
            <v>73.250576479631064</v>
          </cell>
          <cell r="AE91">
            <v>39.702536510376632</v>
          </cell>
          <cell r="AF91">
            <v>300.12221368178325</v>
          </cell>
          <cell r="AG91">
            <v>25.221368178324365</v>
          </cell>
          <cell r="AH91">
            <v>60.338201383551116</v>
          </cell>
          <cell r="AI91">
            <v>37.771714066103002</v>
          </cell>
          <cell r="AJ91">
            <v>218.30361260568793</v>
          </cell>
          <cell r="AK91">
            <v>73.491929285165256</v>
          </cell>
          <cell r="AL91">
            <v>179.56648731744812</v>
          </cell>
          <cell r="AM91">
            <v>423.33282090699464</v>
          </cell>
          <cell r="AN91">
            <v>291.43351268255191</v>
          </cell>
          <cell r="AO91">
            <v>87.007686395080697</v>
          </cell>
          <cell r="AP91">
            <v>124.53804765564951</v>
          </cell>
          <cell r="AQ91">
            <v>328.60184473481939</v>
          </cell>
          <cell r="AR91">
            <v>29.324365872405842</v>
          </cell>
          <cell r="AS91">
            <v>149.51806302843968</v>
          </cell>
          <cell r="AT91">
            <v>29.08301306687164</v>
          </cell>
          <cell r="AU91">
            <v>161.70637970791699</v>
          </cell>
          <cell r="AV91">
            <v>741.91852421214446</v>
          </cell>
          <cell r="AW91">
            <v>118.7455803228286</v>
          </cell>
          <cell r="AX91">
            <v>308.93159108378171</v>
          </cell>
          <cell r="AY91">
            <v>22.687163720215221</v>
          </cell>
          <cell r="AZ91">
            <v>241.47348193697155</v>
          </cell>
          <cell r="BA91">
            <v>166.2920830130669</v>
          </cell>
          <cell r="BB91">
            <v>50.684089162182936</v>
          </cell>
          <cell r="BC91">
            <v>30.772482705611068</v>
          </cell>
        </row>
        <row r="92">
          <cell r="F92">
            <v>26.978697642740926</v>
          </cell>
          <cell r="G92">
            <v>135.38400998902719</v>
          </cell>
          <cell r="H92">
            <v>70.880396534110247</v>
          </cell>
          <cell r="I92">
            <v>301.79352226720641</v>
          </cell>
          <cell r="J92">
            <v>1174.6770214537059</v>
          </cell>
          <cell r="K92">
            <v>214.11275492829841</v>
          </cell>
          <cell r="L92">
            <v>86.944984675924175</v>
          </cell>
          <cell r="M92">
            <v>36.911763593022812</v>
          </cell>
          <cell r="N92">
            <v>843.57482311097647</v>
          </cell>
          <cell r="O92">
            <v>273.46588974232844</v>
          </cell>
          <cell r="P92">
            <v>45.005372885845091</v>
          </cell>
          <cell r="Q92">
            <v>99.085398615157573</v>
          </cell>
          <cell r="R92">
            <v>68.918309432819996</v>
          </cell>
          <cell r="S92">
            <v>358.20352642930112</v>
          </cell>
          <cell r="T92">
            <v>192.89768814559761</v>
          </cell>
          <cell r="U92">
            <v>83.020810473343673</v>
          </cell>
          <cell r="V92">
            <v>105.2169208066896</v>
          </cell>
          <cell r="W92">
            <v>156.10855499640545</v>
          </cell>
          <cell r="X92">
            <v>184.19092663362213</v>
          </cell>
          <cell r="Y92">
            <v>236.92201748079756</v>
          </cell>
          <cell r="Z92">
            <v>41.571720458587151</v>
          </cell>
          <cell r="AA92">
            <v>236.55412614930566</v>
          </cell>
          <cell r="AB92">
            <v>171.31473003140485</v>
          </cell>
          <cell r="AC92">
            <v>188.36036172386392</v>
          </cell>
          <cell r="AD92">
            <v>72.229331416247291</v>
          </cell>
          <cell r="AE92">
            <v>40.71330735177267</v>
          </cell>
          <cell r="AF92">
            <v>308.41556623406103</v>
          </cell>
          <cell r="AG92">
            <v>25.752393204434519</v>
          </cell>
          <cell r="AH92">
            <v>61.437852359150924</v>
          </cell>
          <cell r="AI92">
            <v>38.3833289189905</v>
          </cell>
          <cell r="AJ92">
            <v>221.96110333345942</v>
          </cell>
          <cell r="AK92">
            <v>74.068788073706898</v>
          </cell>
          <cell r="AL92">
            <v>180.14412198721101</v>
          </cell>
          <cell r="AM92">
            <v>433.0080971659919</v>
          </cell>
          <cell r="AN92">
            <v>298.48250028377913</v>
          </cell>
          <cell r="AO92">
            <v>87.190245563585435</v>
          </cell>
          <cell r="AP92">
            <v>129.62037912898708</v>
          </cell>
          <cell r="AQ92">
            <v>336.98845964660029</v>
          </cell>
          <cell r="AR92">
            <v>29.921828294676295</v>
          </cell>
          <cell r="AS92">
            <v>154.14646789511519</v>
          </cell>
          <cell r="AT92">
            <v>30.289719626168218</v>
          </cell>
          <cell r="AU92">
            <v>163.22112073858258</v>
          </cell>
          <cell r="AV92">
            <v>747.18729426009293</v>
          </cell>
          <cell r="AW92">
            <v>121.52676983616479</v>
          </cell>
          <cell r="AX92">
            <v>312.46237088047218</v>
          </cell>
          <cell r="AY92">
            <v>23.790306103144268</v>
          </cell>
          <cell r="AZ92">
            <v>249.30769230769229</v>
          </cell>
          <cell r="BA92">
            <v>169.84316470543718</v>
          </cell>
          <cell r="BB92">
            <v>50.033221082901349</v>
          </cell>
          <cell r="BC92">
            <v>30.780241401490784</v>
          </cell>
        </row>
        <row r="93">
          <cell r="F93">
            <v>27.28429293753058</v>
          </cell>
          <cell r="G93">
            <v>137.03875638307215</v>
          </cell>
          <cell r="H93">
            <v>72.099670024967679</v>
          </cell>
          <cell r="I93">
            <v>303.2136807899326</v>
          </cell>
          <cell r="J93">
            <v>1192.9779305672307</v>
          </cell>
          <cell r="K93">
            <v>215.31134336223226</v>
          </cell>
          <cell r="L93">
            <v>88.025795766784171</v>
          </cell>
          <cell r="M93">
            <v>37.284418403322327</v>
          </cell>
          <cell r="N93">
            <v>851.86253967855657</v>
          </cell>
          <cell r="O93">
            <v>277.1639712432405</v>
          </cell>
          <cell r="P93">
            <v>46.049960478275594</v>
          </cell>
          <cell r="Q93">
            <v>99.630879640665967</v>
          </cell>
          <cell r="R93">
            <v>69.753961582374558</v>
          </cell>
          <cell r="S93">
            <v>362.47368355018006</v>
          </cell>
          <cell r="T93">
            <v>194.8172590743134</v>
          </cell>
          <cell r="U93">
            <v>83.210920542514089</v>
          </cell>
          <cell r="V93">
            <v>106.17417161210994</v>
          </cell>
          <cell r="W93">
            <v>159.26125741816492</v>
          </cell>
          <cell r="X93">
            <v>185.68134198210856</v>
          </cell>
          <cell r="Y93">
            <v>238.76842778816354</v>
          </cell>
          <cell r="Z93">
            <v>41.852376949424738</v>
          </cell>
          <cell r="AA93">
            <v>236.54617768465425</v>
          </cell>
          <cell r="AB93">
            <v>171.97746634380135</v>
          </cell>
          <cell r="AC93">
            <v>189.38509215462403</v>
          </cell>
          <cell r="AD93">
            <v>72.963878398554627</v>
          </cell>
          <cell r="AE93">
            <v>41.358543593089344</v>
          </cell>
          <cell r="AF93">
            <v>312.96688957755663</v>
          </cell>
          <cell r="AG93">
            <v>26.173167885775939</v>
          </cell>
          <cell r="AH93">
            <v>61.605711202840538</v>
          </cell>
          <cell r="AI93">
            <v>38.642460133244668</v>
          </cell>
          <cell r="AJ93">
            <v>224.94109381077246</v>
          </cell>
          <cell r="AK93">
            <v>74.568836806644654</v>
          </cell>
          <cell r="AL93">
            <v>181.85413347050925</v>
          </cell>
          <cell r="AM93">
            <v>442.72160395468177</v>
          </cell>
          <cell r="AN93">
            <v>301.23834736459099</v>
          </cell>
          <cell r="AO93">
            <v>88.272712444951878</v>
          </cell>
          <cell r="AP93">
            <v>132.34733949788588</v>
          </cell>
          <cell r="AQ93">
            <v>341.48576590592575</v>
          </cell>
          <cell r="AR93">
            <v>30.494209753710646</v>
          </cell>
          <cell r="AS93">
            <v>155.80442392381715</v>
          </cell>
          <cell r="AT93">
            <v>30.370751414626803</v>
          </cell>
          <cell r="AU93">
            <v>165.43417437235738</v>
          </cell>
          <cell r="AV93">
            <v>757.2934519403284</v>
          </cell>
          <cell r="AW93">
            <v>124.8163808137711</v>
          </cell>
          <cell r="AX93">
            <v>313.58418127297591</v>
          </cell>
          <cell r="AY93">
            <v>23.950917782266661</v>
          </cell>
          <cell r="AZ93">
            <v>255.43530356448312</v>
          </cell>
          <cell r="BA93">
            <v>170.49596627479517</v>
          </cell>
          <cell r="BB93">
            <v>50.988294041629544</v>
          </cell>
          <cell r="BC93">
            <v>32.346084839968377</v>
          </cell>
        </row>
        <row r="94">
          <cell r="F94">
            <v>27.017838431530976</v>
          </cell>
          <cell r="G94">
            <v>140.36709547916325</v>
          </cell>
          <cell r="H94">
            <v>74.141975230712902</v>
          </cell>
          <cell r="I94">
            <v>306.36972137708148</v>
          </cell>
          <cell r="J94">
            <v>1209.7708399085986</v>
          </cell>
          <cell r="K94">
            <v>216.89669364103469</v>
          </cell>
          <cell r="L94">
            <v>88.21638408806858</v>
          </cell>
          <cell r="M94">
            <v>37.824973804143369</v>
          </cell>
          <cell r="N94">
            <v>864.69649417378901</v>
          </cell>
          <cell r="O94">
            <v>281.11118405271992</v>
          </cell>
          <cell r="P94">
            <v>47.626794258373202</v>
          </cell>
          <cell r="Q94">
            <v>100.15449874386134</v>
          </cell>
          <cell r="R94">
            <v>69.869386827587078</v>
          </cell>
          <cell r="S94">
            <v>364.30099354887574</v>
          </cell>
          <cell r="T94">
            <v>196.28773781419247</v>
          </cell>
          <cell r="U94">
            <v>83.315473860953645</v>
          </cell>
          <cell r="V94">
            <v>107.06603880774135</v>
          </cell>
          <cell r="W94">
            <v>163.74066733155749</v>
          </cell>
          <cell r="X94">
            <v>185.60626680637787</v>
          </cell>
          <cell r="Y94">
            <v>241.90390223580059</v>
          </cell>
          <cell r="Z94">
            <v>41.594904748077923</v>
          </cell>
          <cell r="AA94">
            <v>236.37467018469655</v>
          </cell>
          <cell r="AB94">
            <v>171.78318667861785</v>
          </cell>
          <cell r="AC94">
            <v>189.87885520950371</v>
          </cell>
          <cell r="AD94">
            <v>74.016310865915088</v>
          </cell>
          <cell r="AE94">
            <v>41.21791165368446</v>
          </cell>
          <cell r="AF94">
            <v>317.3025211144917</v>
          </cell>
          <cell r="AG94">
            <v>25.886859148350609</v>
          </cell>
          <cell r="AH94">
            <v>62.580853669313605</v>
          </cell>
          <cell r="AI94">
            <v>38.830288722525907</v>
          </cell>
          <cell r="AJ94">
            <v>227.57816464884928</v>
          </cell>
          <cell r="AK94">
            <v>75.901276337882365</v>
          </cell>
          <cell r="AL94">
            <v>182.59032205123026</v>
          </cell>
          <cell r="AM94">
            <v>447.61646740982945</v>
          </cell>
          <cell r="AN94">
            <v>302.22279733875348</v>
          </cell>
          <cell r="AO94">
            <v>89.598692100844573</v>
          </cell>
          <cell r="AP94">
            <v>134.33520596886797</v>
          </cell>
          <cell r="AQ94">
            <v>344.57168827561827</v>
          </cell>
          <cell r="AR94">
            <v>30.662105010667709</v>
          </cell>
          <cell r="AS94">
            <v>158.08577091565564</v>
          </cell>
          <cell r="AT94">
            <v>29.531125727487343</v>
          </cell>
          <cell r="AU94">
            <v>168.51591319387458</v>
          </cell>
          <cell r="AV94">
            <v>775.85178826173126</v>
          </cell>
          <cell r="AW94">
            <v>127.67499463458357</v>
          </cell>
          <cell r="AX94">
            <v>315.54322000732219</v>
          </cell>
          <cell r="AY94">
            <v>23.750564946787691</v>
          </cell>
          <cell r="AZ94">
            <v>260.25089949628205</v>
          </cell>
          <cell r="BA94">
            <v>169.52122811225715</v>
          </cell>
          <cell r="BB94">
            <v>51.773718296701219</v>
          </cell>
          <cell r="BC94">
            <v>32.672734847432807</v>
          </cell>
        </row>
        <row r="95">
          <cell r="F95">
            <v>25.223958333333332</v>
          </cell>
          <cell r="G95">
            <v>137.37165543300654</v>
          </cell>
          <cell r="H95">
            <v>70.849647671568619</v>
          </cell>
          <cell r="I95">
            <v>296.75245098039215</v>
          </cell>
          <cell r="J95">
            <v>1163.887842116013</v>
          </cell>
          <cell r="K95">
            <v>211.06518075980392</v>
          </cell>
          <cell r="L95">
            <v>86.305504493464056</v>
          </cell>
          <cell r="M95">
            <v>37.217703227124183</v>
          </cell>
          <cell r="N95">
            <v>841.29319852941171</v>
          </cell>
          <cell r="O95">
            <v>276.47436683006538</v>
          </cell>
          <cell r="P95">
            <v>46.738511029411761</v>
          </cell>
          <cell r="Q95">
            <v>96.197252859477118</v>
          </cell>
          <cell r="R95">
            <v>67.140242034313729</v>
          </cell>
          <cell r="S95">
            <v>355.9792943218954</v>
          </cell>
          <cell r="T95">
            <v>193.38368055555557</v>
          </cell>
          <cell r="U95">
            <v>79.875868055555543</v>
          </cell>
          <cell r="V95">
            <v>104.35794526143792</v>
          </cell>
          <cell r="W95">
            <v>162.96655433006538</v>
          </cell>
          <cell r="X95">
            <v>179.78252655228758</v>
          </cell>
          <cell r="Y95">
            <v>235.79455167483658</v>
          </cell>
          <cell r="Z95">
            <v>40.308874591503269</v>
          </cell>
          <cell r="AA95">
            <v>227.3865655637255</v>
          </cell>
          <cell r="AB95">
            <v>165.31584456699346</v>
          </cell>
          <cell r="AC95">
            <v>184.60475388071896</v>
          </cell>
          <cell r="AD95">
            <v>72.086116217320253</v>
          </cell>
          <cell r="AE95">
            <v>40.185227736928105</v>
          </cell>
          <cell r="AF95">
            <v>311.46642667483661</v>
          </cell>
          <cell r="AG95">
            <v>24.976664624183005</v>
          </cell>
          <cell r="AH95">
            <v>60.71060559640523</v>
          </cell>
          <cell r="AI95">
            <v>37.46499693627451</v>
          </cell>
          <cell r="AJ95">
            <v>220.46234170751634</v>
          </cell>
          <cell r="AK95">
            <v>74.682700163398692</v>
          </cell>
          <cell r="AL95">
            <v>175.45488664215688</v>
          </cell>
          <cell r="AM95">
            <v>440.18280228758169</v>
          </cell>
          <cell r="AN95">
            <v>293.29033905228755</v>
          </cell>
          <cell r="AO95">
            <v>87.789266748366018</v>
          </cell>
          <cell r="AP95">
            <v>130.69472528594773</v>
          </cell>
          <cell r="AQ95">
            <v>334.34109477124179</v>
          </cell>
          <cell r="AR95">
            <v>29.675245098039216</v>
          </cell>
          <cell r="AS95">
            <v>158.39162071078431</v>
          </cell>
          <cell r="AT95">
            <v>28.067835988562091</v>
          </cell>
          <cell r="AU95">
            <v>163.33749489379085</v>
          </cell>
          <cell r="AV95">
            <v>761.17003676470597</v>
          </cell>
          <cell r="AW95">
            <v>124.75967626633988</v>
          </cell>
          <cell r="AX95">
            <v>306.52055249183007</v>
          </cell>
          <cell r="AY95">
            <v>22.998314950980394</v>
          </cell>
          <cell r="AZ95">
            <v>252.98146446078431</v>
          </cell>
          <cell r="BA95">
            <v>164.32666973039215</v>
          </cell>
          <cell r="BB95">
            <v>51.684385212418299</v>
          </cell>
          <cell r="BC95">
            <v>32.024535334967318</v>
          </cell>
        </row>
        <row r="96">
          <cell r="F96">
            <v>22.269904118628936</v>
          </cell>
          <cell r="G96">
            <v>138.09828810993363</v>
          </cell>
          <cell r="H96">
            <v>69.795621287993484</v>
          </cell>
          <cell r="I96">
            <v>295.85381002290291</v>
          </cell>
          <cell r="J96">
            <v>1149.3261131167269</v>
          </cell>
          <cell r="K96">
            <v>208.51597375878268</v>
          </cell>
          <cell r="L96">
            <v>85.720468925895759</v>
          </cell>
          <cell r="M96">
            <v>36.701797290477856</v>
          </cell>
          <cell r="N96">
            <v>841.40425449322629</v>
          </cell>
          <cell r="O96">
            <v>277.31629206940727</v>
          </cell>
          <cell r="P96">
            <v>47.774542913706775</v>
          </cell>
          <cell r="Q96">
            <v>94.802608594386882</v>
          </cell>
          <cell r="R96">
            <v>66.560886611544589</v>
          </cell>
          <cell r="S96">
            <v>350.47106090602074</v>
          </cell>
          <cell r="T96">
            <v>191.96906176002489</v>
          </cell>
          <cell r="U96">
            <v>79.499825317340182</v>
          </cell>
          <cell r="V96">
            <v>104.50681262373357</v>
          </cell>
          <cell r="W96">
            <v>163.72733977718258</v>
          </cell>
          <cell r="X96">
            <v>177.28834284383373</v>
          </cell>
          <cell r="Y96">
            <v>236.01121850859829</v>
          </cell>
          <cell r="Z96">
            <v>39.314467606071197</v>
          </cell>
          <cell r="AA96">
            <v>220.70843523155162</v>
          </cell>
          <cell r="AB96">
            <v>158.87523776250924</v>
          </cell>
          <cell r="AC96">
            <v>182.76250921936264</v>
          </cell>
          <cell r="AD96">
            <v>72.532704475757939</v>
          </cell>
          <cell r="AE96">
            <v>38.692403245215644</v>
          </cell>
          <cell r="AF96">
            <v>314.14250223205624</v>
          </cell>
          <cell r="AG96">
            <v>23.38961996816894</v>
          </cell>
          <cell r="AH96">
            <v>60.340243002989027</v>
          </cell>
          <cell r="AI96">
            <v>36.328558673964523</v>
          </cell>
          <cell r="AJ96">
            <v>219.8375451263538</v>
          </cell>
          <cell r="AK96">
            <v>73.901246069640166</v>
          </cell>
          <cell r="AL96">
            <v>172.68506657350261</v>
          </cell>
          <cell r="AM96">
            <v>436.81359419277209</v>
          </cell>
          <cell r="AN96">
            <v>289.13551492566285</v>
          </cell>
          <cell r="AO96">
            <v>87.586662008462426</v>
          </cell>
          <cell r="AP96">
            <v>128.7673226971003</v>
          </cell>
          <cell r="AQ96">
            <v>328.07674391522073</v>
          </cell>
          <cell r="AR96">
            <v>29.4858507045534</v>
          </cell>
          <cell r="AS96">
            <v>158.87523776250924</v>
          </cell>
          <cell r="AT96">
            <v>27.122006133302282</v>
          </cell>
          <cell r="AU96">
            <v>163.10527541632703</v>
          </cell>
          <cell r="AV96">
            <v>768.24948565661282</v>
          </cell>
          <cell r="AW96">
            <v>125.5325880206514</v>
          </cell>
          <cell r="AX96">
            <v>306.055665540934</v>
          </cell>
          <cell r="AY96">
            <v>22.39431699080005</v>
          </cell>
          <cell r="AZ96">
            <v>248.82574434222278</v>
          </cell>
          <cell r="BA96">
            <v>160.86584371724703</v>
          </cell>
          <cell r="BB96">
            <v>51.382516206669003</v>
          </cell>
          <cell r="BC96">
            <v>31.60086953146229</v>
          </cell>
        </row>
        <row r="97">
          <cell r="F97">
            <v>21.184807598828119</v>
          </cell>
          <cell r="G97">
            <v>140.63649381872642</v>
          </cell>
          <cell r="H97">
            <v>71.977298106861795</v>
          </cell>
          <cell r="I97">
            <v>300.41588607012886</v>
          </cell>
          <cell r="J97">
            <v>1159.8044063743971</v>
          </cell>
          <cell r="K97">
            <v>210.95474072808963</v>
          </cell>
          <cell r="L97">
            <v>86.270662269926532</v>
          </cell>
          <cell r="M97">
            <v>37.137222959391458</v>
          </cell>
          <cell r="N97">
            <v>858.36756572119225</v>
          </cell>
          <cell r="O97">
            <v>282.54918086629789</v>
          </cell>
          <cell r="P97">
            <v>49.771535924957625</v>
          </cell>
          <cell r="Q97">
            <v>92.396389768382875</v>
          </cell>
          <cell r="R97">
            <v>65.596331962636455</v>
          </cell>
          <cell r="S97">
            <v>343.29597855932309</v>
          </cell>
          <cell r="T97">
            <v>193.98137078445023</v>
          </cell>
          <cell r="U97">
            <v>81.16588935454628</v>
          </cell>
          <cell r="V97">
            <v>106.05165731702508</v>
          </cell>
          <cell r="W97">
            <v>170.11655740504747</v>
          </cell>
          <cell r="X97">
            <v>177.00800084081081</v>
          </cell>
          <cell r="Y97">
            <v>241.58337822037126</v>
          </cell>
          <cell r="Z97">
            <v>39.051512802659062</v>
          </cell>
          <cell r="AA97">
            <v>215.80427499770087</v>
          </cell>
          <cell r="AB97">
            <v>151.61175558679398</v>
          </cell>
          <cell r="AC97">
            <v>185.17563750541925</v>
          </cell>
          <cell r="AD97">
            <v>74.402065241667415</v>
          </cell>
          <cell r="AE97">
            <v>38.541035511121031</v>
          </cell>
          <cell r="AF97">
            <v>322.4940289291485</v>
          </cell>
          <cell r="AG97">
            <v>22.461000827673185</v>
          </cell>
          <cell r="AH97">
            <v>60.236320401487177</v>
          </cell>
          <cell r="AI97">
            <v>35.733410407661886</v>
          </cell>
          <cell r="AJ97">
            <v>223.58905369365576</v>
          </cell>
          <cell r="AK97">
            <v>74.912542533205453</v>
          </cell>
          <cell r="AL97">
            <v>173.94513709158269</v>
          </cell>
          <cell r="AM97">
            <v>440.15904462866365</v>
          </cell>
          <cell r="AN97">
            <v>287.14347649014013</v>
          </cell>
          <cell r="AO97">
            <v>89.97162263357724</v>
          </cell>
          <cell r="AP97">
            <v>130.04409001931236</v>
          </cell>
          <cell r="AQ97">
            <v>327.47118252164427</v>
          </cell>
          <cell r="AR97">
            <v>29.735302232090067</v>
          </cell>
          <cell r="AS97">
            <v>162.84225600063058</v>
          </cell>
          <cell r="AT97">
            <v>26.672438482861903</v>
          </cell>
          <cell r="AU97">
            <v>166.41559704139678</v>
          </cell>
          <cell r="AV97">
            <v>790.98456323817265</v>
          </cell>
          <cell r="AW97">
            <v>128.00218085316024</v>
          </cell>
          <cell r="AX97">
            <v>313.05019903569502</v>
          </cell>
          <cell r="AY97">
            <v>21.822904213250652</v>
          </cell>
          <cell r="AZ97">
            <v>250.64435014517122</v>
          </cell>
          <cell r="BA97">
            <v>157.73748308525032</v>
          </cell>
          <cell r="BB97">
            <v>51.43058712245621</v>
          </cell>
          <cell r="BC97">
            <v>31.64959207535767</v>
          </cell>
        </row>
        <row r="98">
          <cell r="F98">
            <v>19.16073454927901</v>
          </cell>
          <cell r="G98">
            <v>142.59757548919211</v>
          </cell>
          <cell r="H98">
            <v>70.256026680689715</v>
          </cell>
          <cell r="I98">
            <v>295.49241648445928</v>
          </cell>
          <cell r="J98">
            <v>1139.9985331156072</v>
          </cell>
          <cell r="K98">
            <v>200.7315048019706</v>
          </cell>
          <cell r="L98">
            <v>81.596053250671176</v>
          </cell>
          <cell r="M98">
            <v>35.453876172815583</v>
          </cell>
          <cell r="N98">
            <v>847.24336442390188</v>
          </cell>
          <cell r="O98">
            <v>284.9344607124076</v>
          </cell>
          <cell r="P98">
            <v>48.879424870609725</v>
          </cell>
          <cell r="Q98">
            <v>83.420885112507264</v>
          </cell>
          <cell r="R98">
            <v>61.783593036450689</v>
          </cell>
          <cell r="S98">
            <v>318.69385015637539</v>
          </cell>
          <cell r="T98">
            <v>181.04938972073842</v>
          </cell>
          <cell r="U98">
            <v>78.989150590905311</v>
          </cell>
          <cell r="V98">
            <v>100.88713293293848</v>
          </cell>
          <cell r="W98">
            <v>168.27556668788574</v>
          </cell>
          <cell r="X98">
            <v>165.14728349616672</v>
          </cell>
          <cell r="Y98">
            <v>237.74952257064572</v>
          </cell>
          <cell r="Z98">
            <v>36.62698236971022</v>
          </cell>
          <cell r="AA98">
            <v>196.95149594531011</v>
          </cell>
          <cell r="AB98">
            <v>140.77274362735602</v>
          </cell>
          <cell r="AC98">
            <v>180.13697378982036</v>
          </cell>
          <cell r="AD98">
            <v>74.166380670338484</v>
          </cell>
          <cell r="AE98">
            <v>36.235946970745346</v>
          </cell>
          <cell r="AF98">
            <v>321.30075281614126</v>
          </cell>
          <cell r="AG98">
            <v>20.333840746173646</v>
          </cell>
          <cell r="AH98">
            <v>57.221513381860447</v>
          </cell>
          <cell r="AI98">
            <v>33.36835404500291</v>
          </cell>
          <cell r="AJ98">
            <v>210.11635437712766</v>
          </cell>
          <cell r="AK98">
            <v>72.993274473443861</v>
          </cell>
          <cell r="AL98">
            <v>169.83970828374527</v>
          </cell>
          <cell r="AM98">
            <v>415.54028396667684</v>
          </cell>
          <cell r="AN98">
            <v>266.29510669508181</v>
          </cell>
          <cell r="AO98">
            <v>87.982964767097499</v>
          </cell>
          <cell r="AP98">
            <v>126.95615953059701</v>
          </cell>
          <cell r="AQ98">
            <v>315.1745315656915</v>
          </cell>
          <cell r="AR98">
            <v>27.372477927541446</v>
          </cell>
          <cell r="AS98">
            <v>161.88865517145942</v>
          </cell>
          <cell r="AT98">
            <v>24.765575267775596</v>
          </cell>
          <cell r="AU98">
            <v>162.93141623536576</v>
          </cell>
          <cell r="AV98">
            <v>794.06255016467856</v>
          </cell>
          <cell r="AW98">
            <v>125.13132766876089</v>
          </cell>
          <cell r="AX98">
            <v>307.7448589853588</v>
          </cell>
          <cell r="AY98">
            <v>19.682115081232183</v>
          </cell>
          <cell r="AZ98">
            <v>248.04678807672084</v>
          </cell>
          <cell r="BA98">
            <v>146.63827461182919</v>
          </cell>
          <cell r="BB98">
            <v>47.184938141761926</v>
          </cell>
          <cell r="BC98">
            <v>29.197309789377542</v>
          </cell>
        </row>
        <row r="99">
          <cell r="F99">
            <v>19.429357311403091</v>
          </cell>
          <cell r="G99">
            <v>143.3886569581548</v>
          </cell>
          <cell r="H99">
            <v>69.427570126080383</v>
          </cell>
          <cell r="I99">
            <v>294.8081149383562</v>
          </cell>
          <cell r="J99">
            <v>1139.7260998869053</v>
          </cell>
          <cell r="K99">
            <v>199.99285125870915</v>
          </cell>
          <cell r="L99">
            <v>78.624132586811172</v>
          </cell>
          <cell r="M99">
            <v>33.677552673098688</v>
          </cell>
          <cell r="N99">
            <v>843.23410731489412</v>
          </cell>
          <cell r="O99">
            <v>285.22296533139735</v>
          </cell>
          <cell r="P99">
            <v>49.091509473478474</v>
          </cell>
          <cell r="Q99">
            <v>78.624132586811172</v>
          </cell>
          <cell r="R99">
            <v>61.91488529900451</v>
          </cell>
          <cell r="S99">
            <v>302.57985786291744</v>
          </cell>
          <cell r="T99">
            <v>171.49646053531796</v>
          </cell>
          <cell r="U99">
            <v>74.867790173273235</v>
          </cell>
          <cell r="V99">
            <v>97.794431800728887</v>
          </cell>
          <cell r="W99">
            <v>169.03540860920688</v>
          </cell>
          <cell r="X99">
            <v>157.37779422236503</v>
          </cell>
          <cell r="Y99">
            <v>231.46841010318212</v>
          </cell>
          <cell r="Z99">
            <v>34.843314111782874</v>
          </cell>
          <cell r="AA99">
            <v>188.59429496935266</v>
          </cell>
          <cell r="AB99">
            <v>134.71021069239475</v>
          </cell>
          <cell r="AC99">
            <v>172.40316387651674</v>
          </cell>
          <cell r="AD99">
            <v>73.313441588361002</v>
          </cell>
          <cell r="AE99">
            <v>35.750017452981687</v>
          </cell>
          <cell r="AF99">
            <v>319.93675039443758</v>
          </cell>
          <cell r="AG99">
            <v>19.817944457631153</v>
          </cell>
          <cell r="AH99">
            <v>56.086078105583582</v>
          </cell>
          <cell r="AI99">
            <v>31.864145990701068</v>
          </cell>
          <cell r="AJ99">
            <v>201.28814174613603</v>
          </cell>
          <cell r="AK99">
            <v>73.572499685846367</v>
          </cell>
          <cell r="AL99">
            <v>170.97834434034721</v>
          </cell>
          <cell r="AM99">
            <v>402.18769634604399</v>
          </cell>
          <cell r="AN99">
            <v>253.3588193406963</v>
          </cell>
          <cell r="AO99">
            <v>87.691165998799292</v>
          </cell>
          <cell r="AP99">
            <v>128.10422920651772</v>
          </cell>
          <cell r="AQ99">
            <v>301.67315452171863</v>
          </cell>
          <cell r="AR99">
            <v>25.776280699794764</v>
          </cell>
          <cell r="AS99">
            <v>161.13413663590296</v>
          </cell>
          <cell r="AT99">
            <v>23.574286871169083</v>
          </cell>
          <cell r="AU99">
            <v>162.17036902584445</v>
          </cell>
          <cell r="AV99">
            <v>805.92974127700029</v>
          </cell>
          <cell r="AW99">
            <v>124.99553203669322</v>
          </cell>
          <cell r="AX99">
            <v>302.19127071668942</v>
          </cell>
          <cell r="AY99">
            <v>18.393124921461592</v>
          </cell>
          <cell r="AZ99">
            <v>251.80447075578405</v>
          </cell>
          <cell r="BA99">
            <v>139.76184359335957</v>
          </cell>
          <cell r="BB99">
            <v>44.298934669999049</v>
          </cell>
          <cell r="BC99">
            <v>29.014506918361946</v>
          </cell>
        </row>
        <row r="100">
          <cell r="F100">
            <v>19.095466398652682</v>
          </cell>
          <cell r="G100">
            <v>143.15276796870754</v>
          </cell>
          <cell r="H100">
            <v>71.323463899603396</v>
          </cell>
          <cell r="I100">
            <v>288.96119682729392</v>
          </cell>
          <cell r="J100">
            <v>1130.552778834139</v>
          </cell>
          <cell r="K100">
            <v>202.96836801216926</v>
          </cell>
          <cell r="L100">
            <v>78.911066442114404</v>
          </cell>
          <cell r="M100">
            <v>33.891291356549132</v>
          </cell>
          <cell r="N100">
            <v>828.439737599826</v>
          </cell>
          <cell r="O100">
            <v>279.85607377628071</v>
          </cell>
          <cell r="P100">
            <v>48.181276144944853</v>
          </cell>
          <cell r="Q100">
            <v>80.175666865866233</v>
          </cell>
          <cell r="R100">
            <v>62.471260933340567</v>
          </cell>
          <cell r="S100">
            <v>315.89718585320799</v>
          </cell>
          <cell r="T100">
            <v>179.6997202151355</v>
          </cell>
          <cell r="U100">
            <v>79.03752648448959</v>
          </cell>
          <cell r="V100">
            <v>102.30617428152333</v>
          </cell>
          <cell r="W100">
            <v>167.81247623186826</v>
          </cell>
          <cell r="X100">
            <v>156.55753246047698</v>
          </cell>
          <cell r="Y100">
            <v>233.31877818221326</v>
          </cell>
          <cell r="Z100">
            <v>34.650051610800233</v>
          </cell>
          <cell r="AA100">
            <v>189.81652360515017</v>
          </cell>
          <cell r="AB100">
            <v>134.67994512957026</v>
          </cell>
          <cell r="AC100">
            <v>181.34370076601292</v>
          </cell>
          <cell r="AD100">
            <v>73.85266474710707</v>
          </cell>
          <cell r="AE100">
            <v>36.799872331178349</v>
          </cell>
          <cell r="AF100">
            <v>318.67930678546202</v>
          </cell>
          <cell r="AG100">
            <v>20.360066822404519</v>
          </cell>
          <cell r="AH100">
            <v>57.286399195958047</v>
          </cell>
          <cell r="AI100">
            <v>31.362090509045469</v>
          </cell>
          <cell r="AJ100">
            <v>203.22128809691961</v>
          </cell>
          <cell r="AK100">
            <v>73.473284619981513</v>
          </cell>
          <cell r="AL100">
            <v>170.34167707937195</v>
          </cell>
          <cell r="AM100">
            <v>403.1546150920845</v>
          </cell>
          <cell r="AN100">
            <v>260.63414733525286</v>
          </cell>
          <cell r="AO100">
            <v>88.774949747378699</v>
          </cell>
          <cell r="AP100">
            <v>127.09234258705925</v>
          </cell>
          <cell r="AQ100">
            <v>308.43604335307214</v>
          </cell>
          <cell r="AR100">
            <v>25.7978486445374</v>
          </cell>
          <cell r="AS100">
            <v>160.22487368935728</v>
          </cell>
          <cell r="AT100">
            <v>24.280328136035198</v>
          </cell>
          <cell r="AU100">
            <v>164.39805508773833</v>
          </cell>
          <cell r="AV100">
            <v>803.27418916716465</v>
          </cell>
          <cell r="AW100">
            <v>125.57482207855705</v>
          </cell>
          <cell r="AX100">
            <v>300.4690606834356</v>
          </cell>
          <cell r="AY100">
            <v>18.210246102026399</v>
          </cell>
          <cell r="AZ100">
            <v>252.41424458086593</v>
          </cell>
          <cell r="BA100">
            <v>142.89984788395716</v>
          </cell>
          <cell r="BB100">
            <v>47.043135763568202</v>
          </cell>
          <cell r="BC100">
            <v>29.844570000543268</v>
          </cell>
        </row>
        <row r="101">
          <cell r="F101">
            <v>19.650279195596841</v>
          </cell>
          <cell r="G101">
            <v>135.02032330716847</v>
          </cell>
          <cell r="H101">
            <v>68.354038674254042</v>
          </cell>
          <cell r="I101">
            <v>272.93393925663344</v>
          </cell>
          <cell r="J101">
            <v>1073.6526780121808</v>
          </cell>
          <cell r="K101">
            <v>197.82888441702096</v>
          </cell>
          <cell r="L101">
            <v>80.891640124205395</v>
          </cell>
          <cell r="M101">
            <v>33.031757666217999</v>
          </cell>
          <cell r="N101">
            <v>768.28975038980775</v>
          </cell>
          <cell r="O101">
            <v>267.26790783213613</v>
          </cell>
          <cell r="P101">
            <v>46.172128416647787</v>
          </cell>
          <cell r="Q101">
            <v>83.784932766501868</v>
          </cell>
          <cell r="R101">
            <v>61.964684089182676</v>
          </cell>
          <cell r="S101">
            <v>321.27603715500356</v>
          </cell>
          <cell r="T101">
            <v>179.62525154257236</v>
          </cell>
          <cell r="U101">
            <v>76.672255020856383</v>
          </cell>
          <cell r="V101">
            <v>101.62690406066341</v>
          </cell>
          <cell r="W101">
            <v>159.37220304649705</v>
          </cell>
          <cell r="X101">
            <v>158.88998760611435</v>
          </cell>
          <cell r="Y101">
            <v>225.91793381931583</v>
          </cell>
          <cell r="Z101">
            <v>35.08117328784467</v>
          </cell>
          <cell r="AA101">
            <v>190.95731439156685</v>
          </cell>
          <cell r="AB101">
            <v>132.97090768554182</v>
          </cell>
          <cell r="AC101">
            <v>176.49085118008452</v>
          </cell>
          <cell r="AD101">
            <v>69.921238855497961</v>
          </cell>
          <cell r="AE101">
            <v>37.974465930141136</v>
          </cell>
          <cell r="AF101">
            <v>305.84514306275571</v>
          </cell>
          <cell r="AG101">
            <v>21.338033236936447</v>
          </cell>
          <cell r="AH101">
            <v>58.106960566120719</v>
          </cell>
          <cell r="AI101">
            <v>31.585111345069766</v>
          </cell>
          <cell r="AJ101">
            <v>204.82100830257076</v>
          </cell>
          <cell r="AK101">
            <v>70.644562016072072</v>
          </cell>
          <cell r="AL101">
            <v>162.38604954888922</v>
          </cell>
          <cell r="AM101">
            <v>406.14595466236659</v>
          </cell>
          <cell r="AN101">
            <v>264.25406132974399</v>
          </cell>
          <cell r="AO101">
            <v>84.387702066980296</v>
          </cell>
          <cell r="AP101">
            <v>122.36216799712143</v>
          </cell>
          <cell r="AQ101">
            <v>310.06452816610471</v>
          </cell>
          <cell r="AR101">
            <v>26.039633780668208</v>
          </cell>
          <cell r="AS101">
            <v>151.65675600037315</v>
          </cell>
          <cell r="AT101">
            <v>24.834095179711348</v>
          </cell>
          <cell r="AU101">
            <v>158.52832602582728</v>
          </cell>
          <cell r="AV101">
            <v>768.77196583019054</v>
          </cell>
          <cell r="AW101">
            <v>123.08549115769554</v>
          </cell>
          <cell r="AX101">
            <v>290.41424897050791</v>
          </cell>
          <cell r="AY101">
            <v>18.444740594639981</v>
          </cell>
          <cell r="AZ101">
            <v>245.32710529472129</v>
          </cell>
          <cell r="BA101">
            <v>144.66463211482338</v>
          </cell>
          <cell r="BB101">
            <v>46.65434385703054</v>
          </cell>
          <cell r="BC101">
            <v>30.017911163825847</v>
          </cell>
        </row>
        <row r="102">
          <cell r="F102">
            <v>21.589782138182201</v>
          </cell>
          <cell r="G102">
            <v>133.21607330317917</v>
          </cell>
          <cell r="H102">
            <v>68.090851358882333</v>
          </cell>
          <cell r="I102">
            <v>269.99090190386096</v>
          </cell>
          <cell r="J102">
            <v>1071.7784704311878</v>
          </cell>
          <cell r="K102">
            <v>201.42554983864494</v>
          </cell>
          <cell r="L102">
            <v>82.681748078642826</v>
          </cell>
          <cell r="M102">
            <v>33.215049443357231</v>
          </cell>
          <cell r="N102">
            <v>755.52374965979357</v>
          </cell>
          <cell r="O102">
            <v>264.77139413419053</v>
          </cell>
          <cell r="P102">
            <v>45.907943337783038</v>
          </cell>
          <cell r="Q102">
            <v>88.494381731230334</v>
          </cell>
          <cell r="R102">
            <v>63.583094648712418</v>
          </cell>
          <cell r="S102">
            <v>331.91324408040549</v>
          </cell>
          <cell r="T102">
            <v>184.58077476379947</v>
          </cell>
          <cell r="U102">
            <v>76.869114426055305</v>
          </cell>
          <cell r="V102">
            <v>102.61077774465717</v>
          </cell>
          <cell r="W102">
            <v>158.72048626861422</v>
          </cell>
          <cell r="X102">
            <v>166.312497569953</v>
          </cell>
          <cell r="Y102">
            <v>225.3878355084955</v>
          </cell>
          <cell r="Z102">
            <v>37.248305447193466</v>
          </cell>
          <cell r="AA102">
            <v>204.03530372348015</v>
          </cell>
          <cell r="AB102">
            <v>148.16284555268996</v>
          </cell>
          <cell r="AC102">
            <v>178.76814111121195</v>
          </cell>
          <cell r="AD102">
            <v>69.039852771549675</v>
          </cell>
          <cell r="AE102">
            <v>39.976684508612102</v>
          </cell>
          <cell r="AF102">
            <v>303.68045205355185</v>
          </cell>
          <cell r="AG102">
            <v>23.606410140100319</v>
          </cell>
          <cell r="AH102">
            <v>59.312588291709346</v>
          </cell>
          <cell r="AI102">
            <v>33.689550149690909</v>
          </cell>
          <cell r="AJ102">
            <v>208.42443525706662</v>
          </cell>
          <cell r="AK102">
            <v>70.700605243717547</v>
          </cell>
          <cell r="AL102">
            <v>163.10961780220069</v>
          </cell>
          <cell r="AM102">
            <v>422.18700346038707</v>
          </cell>
          <cell r="AN102">
            <v>274.38003343744742</v>
          </cell>
          <cell r="AO102">
            <v>83.867999844477012</v>
          </cell>
          <cell r="AP102">
            <v>123.60743399992228</v>
          </cell>
          <cell r="AQ102">
            <v>317.67822289039526</v>
          </cell>
          <cell r="AR102">
            <v>27.046540261019462</v>
          </cell>
          <cell r="AS102">
            <v>150.17947355460805</v>
          </cell>
          <cell r="AT102">
            <v>27.165165437602877</v>
          </cell>
          <cell r="AU102">
            <v>158.48323591544735</v>
          </cell>
          <cell r="AV102">
            <v>765.01376378646705</v>
          </cell>
          <cell r="AW102">
            <v>124.79368576575646</v>
          </cell>
          <cell r="AX102">
            <v>288.61505462745771</v>
          </cell>
          <cell r="AY102">
            <v>20.996656255265108</v>
          </cell>
          <cell r="AZ102">
            <v>249.35012117834609</v>
          </cell>
          <cell r="BA102">
            <v>154.44997991161111</v>
          </cell>
          <cell r="BB102">
            <v>47.331445456784053</v>
          </cell>
          <cell r="BC102">
            <v>31.435671794605952</v>
          </cell>
        </row>
        <row r="103">
          <cell r="F103">
            <v>24.827969120387387</v>
          </cell>
          <cell r="G103">
            <v>137.64918174097124</v>
          </cell>
          <cell r="H103">
            <v>70.589323969728852</v>
          </cell>
          <cell r="I103">
            <v>281.9921786859685</v>
          </cell>
          <cell r="J103">
            <v>1117.0151989554679</v>
          </cell>
          <cell r="K103">
            <v>213.83696933588547</v>
          </cell>
          <cell r="L103">
            <v>87.506420576267317</v>
          </cell>
          <cell r="M103">
            <v>34.321016137006097</v>
          </cell>
          <cell r="N103">
            <v>777.69962097684027</v>
          </cell>
          <cell r="O103">
            <v>272.74254313131439</v>
          </cell>
          <cell r="P103">
            <v>48.073763738004992</v>
          </cell>
          <cell r="Q103">
            <v>95.417293090116246</v>
          </cell>
          <cell r="R103">
            <v>67.668386426153859</v>
          </cell>
          <cell r="S103">
            <v>351.60785680783903</v>
          </cell>
          <cell r="T103">
            <v>193.75552372380744</v>
          </cell>
          <cell r="U103">
            <v>82.516485605993367</v>
          </cell>
          <cell r="V103">
            <v>107.46616045736305</v>
          </cell>
          <cell r="W103">
            <v>163.45079670921697</v>
          </cell>
          <cell r="X103">
            <v>176.96013284825128</v>
          </cell>
          <cell r="Y103">
            <v>235.74400091269789</v>
          </cell>
          <cell r="Z103">
            <v>40.16289122415607</v>
          </cell>
          <cell r="AA103">
            <v>218.21837565124798</v>
          </cell>
          <cell r="AB103">
            <v>161.38179928251802</v>
          </cell>
          <cell r="AC103">
            <v>188.88729448451579</v>
          </cell>
          <cell r="AD103">
            <v>71.441264086604889</v>
          </cell>
          <cell r="AE103">
            <v>42.71871157478418</v>
          </cell>
          <cell r="AF103">
            <v>316.19148909199231</v>
          </cell>
          <cell r="AG103">
            <v>25.801614968245715</v>
          </cell>
          <cell r="AH103">
            <v>63.408685841773675</v>
          </cell>
          <cell r="AI103">
            <v>35.416367715846718</v>
          </cell>
          <cell r="AJ103">
            <v>218.46178711321255</v>
          </cell>
          <cell r="AK103">
            <v>73.997084437232999</v>
          </cell>
          <cell r="AL103">
            <v>167.46708583163257</v>
          </cell>
          <cell r="AM103">
            <v>447.5119728218844</v>
          </cell>
          <cell r="AN103">
            <v>290.51157985472889</v>
          </cell>
          <cell r="AO103">
            <v>88.845183617072522</v>
          </cell>
          <cell r="AP103">
            <v>128.76466337926399</v>
          </cell>
          <cell r="AQ103">
            <v>335.66440604915891</v>
          </cell>
          <cell r="AR103">
            <v>28.479141049856118</v>
          </cell>
          <cell r="AS103">
            <v>155.41821846438575</v>
          </cell>
          <cell r="AT103">
            <v>29.69619835967903</v>
          </cell>
          <cell r="AU103">
            <v>166.0066170598451</v>
          </cell>
          <cell r="AV103">
            <v>800.70200413249324</v>
          </cell>
          <cell r="AW103">
            <v>132.17242384676814</v>
          </cell>
          <cell r="AX103">
            <v>299.39609821643614</v>
          </cell>
          <cell r="AY103">
            <v>22.515560231723857</v>
          </cell>
          <cell r="AZ103">
            <v>262.03243880487281</v>
          </cell>
          <cell r="BA103">
            <v>165.15467694296902</v>
          </cell>
          <cell r="BB103">
            <v>49.655938240774773</v>
          </cell>
          <cell r="BC103">
            <v>34.077604675041513</v>
          </cell>
        </row>
        <row r="104">
          <cell r="F104">
            <v>26.043373891838336</v>
          </cell>
          <cell r="G104">
            <v>139.56257779358344</v>
          </cell>
          <cell r="H104">
            <v>71.151992785835844</v>
          </cell>
          <cell r="I104">
            <v>284.981799476719</v>
          </cell>
          <cell r="J104">
            <v>1144.78696624076</v>
          </cell>
          <cell r="K104">
            <v>220.43410724718672</v>
          </cell>
          <cell r="L104">
            <v>90.591066121370687</v>
          </cell>
          <cell r="M104">
            <v>35.015253892854417</v>
          </cell>
          <cell r="N104">
            <v>771.33246119846558</v>
          </cell>
          <cell r="O104">
            <v>277.87906114258129</v>
          </cell>
          <cell r="P104">
            <v>49.220730561129869</v>
          </cell>
          <cell r="Q104">
            <v>98.441461122259739</v>
          </cell>
          <cell r="R104">
            <v>69.532070007874594</v>
          </cell>
          <cell r="S104">
            <v>360.61973226306287</v>
          </cell>
          <cell r="T104">
            <v>198.6274544669393</v>
          </cell>
          <cell r="U104">
            <v>85.357469454111296</v>
          </cell>
          <cell r="V104">
            <v>110.52857723473974</v>
          </cell>
          <cell r="W104">
            <v>164.85829501867045</v>
          </cell>
          <cell r="X104">
            <v>183.79893057637105</v>
          </cell>
          <cell r="Y104">
            <v>241.86693169405842</v>
          </cell>
          <cell r="Z104">
            <v>41.370335560240811</v>
          </cell>
          <cell r="AA104">
            <v>225.29387558107041</v>
          </cell>
          <cell r="AB104">
            <v>165.35673279650464</v>
          </cell>
          <cell r="AC104">
            <v>192.7708105773871</v>
          </cell>
          <cell r="AD104">
            <v>72.896525008255637</v>
          </cell>
          <cell r="AE104">
            <v>43.613305560494823</v>
          </cell>
          <cell r="AF104">
            <v>322.2400233698275</v>
          </cell>
          <cell r="AG104">
            <v>27.164858891965348</v>
          </cell>
          <cell r="AH104">
            <v>66.790662229786363</v>
          </cell>
          <cell r="AI104">
            <v>36.75978611527421</v>
          </cell>
          <cell r="AJ104">
            <v>223.79856224756773</v>
          </cell>
          <cell r="AK104">
            <v>75.014885564051099</v>
          </cell>
          <cell r="AL104">
            <v>170.34111057484691</v>
          </cell>
          <cell r="AM104">
            <v>461.67799171895234</v>
          </cell>
          <cell r="AN104">
            <v>298.68883836716026</v>
          </cell>
          <cell r="AO104">
            <v>90.217237787995018</v>
          </cell>
          <cell r="AP104">
            <v>136.32273223766097</v>
          </cell>
          <cell r="AQ104">
            <v>346.28964615032885</v>
          </cell>
          <cell r="AR104">
            <v>29.407828892219367</v>
          </cell>
          <cell r="AS104">
            <v>157.88016612899128</v>
          </cell>
          <cell r="AT104">
            <v>31.027751670180603</v>
          </cell>
          <cell r="AU104">
            <v>168.9704066858028</v>
          </cell>
          <cell r="AV104">
            <v>812.70279675870643</v>
          </cell>
          <cell r="AW104">
            <v>134.95202834861684</v>
          </cell>
          <cell r="AX104">
            <v>305.1685294790052</v>
          </cell>
          <cell r="AY104">
            <v>23.426575558208651</v>
          </cell>
          <cell r="AZ104">
            <v>269.77944725277513</v>
          </cell>
          <cell r="BA104">
            <v>170.71493890822259</v>
          </cell>
          <cell r="BB104">
            <v>50.092996672339773</v>
          </cell>
          <cell r="BC104">
            <v>35.6383011151472</v>
          </cell>
        </row>
        <row r="105">
          <cell r="F105">
            <v>26.651268688810756</v>
          </cell>
          <cell r="G105">
            <v>141.6396063649473</v>
          </cell>
          <cell r="H105">
            <v>71.945913127071293</v>
          </cell>
          <cell r="I105">
            <v>286.65754256368751</v>
          </cell>
          <cell r="J105">
            <v>1150.8843633787856</v>
          </cell>
          <cell r="K105">
            <v>221.09291912266949</v>
          </cell>
          <cell r="L105">
            <v>91.214905512408649</v>
          </cell>
          <cell r="M105">
            <v>35.034531609704281</v>
          </cell>
          <cell r="N105">
            <v>771.00994206784924</v>
          </cell>
          <cell r="O105">
            <v>280.40137620481175</v>
          </cell>
          <cell r="P105">
            <v>49.799084216651082</v>
          </cell>
          <cell r="Q105">
            <v>99.347921778947139</v>
          </cell>
          <cell r="R105">
            <v>70.194186546586081</v>
          </cell>
          <cell r="S105">
            <v>362.98277214197185</v>
          </cell>
          <cell r="T105">
            <v>199.57170684813687</v>
          </cell>
          <cell r="U105">
            <v>85.834602443775481</v>
          </cell>
          <cell r="V105">
            <v>111.48488451516612</v>
          </cell>
          <cell r="W105">
            <v>167.41501176351548</v>
          </cell>
          <cell r="X105">
            <v>184.68203091401256</v>
          </cell>
          <cell r="Y105">
            <v>243.23974803308971</v>
          </cell>
          <cell r="Z105">
            <v>41.666067950112584</v>
          </cell>
          <cell r="AA105">
            <v>226.22297553694764</v>
          </cell>
          <cell r="AB105">
            <v>166.9145184548054</v>
          </cell>
          <cell r="AC105">
            <v>193.81603379797119</v>
          </cell>
          <cell r="AD105">
            <v>73.822763034734024</v>
          </cell>
          <cell r="AE105">
            <v>44.543904475195447</v>
          </cell>
          <cell r="AF105">
            <v>324.31966404411963</v>
          </cell>
          <cell r="AG105">
            <v>27.527131979053362</v>
          </cell>
          <cell r="AH105">
            <v>67.56659667585825</v>
          </cell>
          <cell r="AI105">
            <v>36.786258190189493</v>
          </cell>
          <cell r="AJ105">
            <v>226.47322219130268</v>
          </cell>
          <cell r="AK105">
            <v>75.699612942396755</v>
          </cell>
          <cell r="AL105">
            <v>172.04457486908353</v>
          </cell>
          <cell r="AM105">
            <v>468.21149029826216</v>
          </cell>
          <cell r="AN105">
            <v>300.5462318803917</v>
          </cell>
          <cell r="AO105">
            <v>91.965645475473735</v>
          </cell>
          <cell r="AP105">
            <v>138.63664651268692</v>
          </cell>
          <cell r="AQ105">
            <v>348.46846618938008</v>
          </cell>
          <cell r="AR105">
            <v>29.278858559538577</v>
          </cell>
          <cell r="AS105">
            <v>158.53125553391186</v>
          </cell>
          <cell r="AT105">
            <v>31.155708467201304</v>
          </cell>
          <cell r="AU105">
            <v>171.04358825166338</v>
          </cell>
          <cell r="AV105">
            <v>824.18735611829322</v>
          </cell>
          <cell r="AW105">
            <v>137.26028991373428</v>
          </cell>
          <cell r="AX105">
            <v>306.80239823926746</v>
          </cell>
          <cell r="AY105">
            <v>23.398062182195357</v>
          </cell>
          <cell r="AZ105">
            <v>275.77181309924367</v>
          </cell>
          <cell r="BA105">
            <v>171.29383490601845</v>
          </cell>
          <cell r="BB105">
            <v>50.424700852538656</v>
          </cell>
          <cell r="BC105">
            <v>36.536011535834461</v>
          </cell>
        </row>
        <row r="106">
          <cell r="F106">
            <v>25.371161053479835</v>
          </cell>
          <cell r="G106">
            <v>142.65059670755576</v>
          </cell>
          <cell r="H106">
            <v>71.138745698972883</v>
          </cell>
          <cell r="I106">
            <v>280.94829813632822</v>
          </cell>
          <cell r="J106">
            <v>1125.9074559664361</v>
          </cell>
          <cell r="K106">
            <v>215.28176364496861</v>
          </cell>
          <cell r="L106">
            <v>89.420905869862764</v>
          </cell>
          <cell r="M106">
            <v>34.823162230266448</v>
          </cell>
          <cell r="N106">
            <v>756.90630476214858</v>
          </cell>
          <cell r="O106">
            <v>275.7248238017882</v>
          </cell>
          <cell r="P106">
            <v>49.747374614666349</v>
          </cell>
          <cell r="Q106">
            <v>96.883012062062718</v>
          </cell>
          <cell r="R106">
            <v>67.656429475946226</v>
          </cell>
          <cell r="S106">
            <v>357.18614973330438</v>
          </cell>
          <cell r="T106">
            <v>196.00465598178542</v>
          </cell>
          <cell r="U106">
            <v>84.321799971859463</v>
          </cell>
          <cell r="V106">
            <v>110.56354008109597</v>
          </cell>
          <cell r="W106">
            <v>166.03186277644895</v>
          </cell>
          <cell r="X106">
            <v>181.20481203392217</v>
          </cell>
          <cell r="Y106">
            <v>239.40924033308181</v>
          </cell>
          <cell r="Z106">
            <v>40.7928471840264</v>
          </cell>
          <cell r="AA106">
            <v>221.62455390833856</v>
          </cell>
          <cell r="AB106">
            <v>160.6840200053723</v>
          </cell>
          <cell r="AC106">
            <v>189.04002353573213</v>
          </cell>
          <cell r="AD106">
            <v>73.874851302779533</v>
          </cell>
          <cell r="AE106">
            <v>42.782742168613055</v>
          </cell>
          <cell r="AF106">
            <v>321.36804001074461</v>
          </cell>
          <cell r="AG106">
            <v>26.86358229191983</v>
          </cell>
          <cell r="AH106">
            <v>66.039639800969582</v>
          </cell>
          <cell r="AI106">
            <v>35.693741286023105</v>
          </cell>
          <cell r="AJ106">
            <v>222.74386983716857</v>
          </cell>
          <cell r="AK106">
            <v>74.496693485462856</v>
          </cell>
          <cell r="AL106">
            <v>167.39991557835225</v>
          </cell>
          <cell r="AM106">
            <v>462.27747860678704</v>
          </cell>
          <cell r="AN106">
            <v>295.00193146497145</v>
          </cell>
          <cell r="AO106">
            <v>90.042748052546102</v>
          </cell>
          <cell r="AP106">
            <v>135.81033269803913</v>
          </cell>
          <cell r="AQ106">
            <v>343.00814796812449</v>
          </cell>
          <cell r="AR106">
            <v>28.604740403433151</v>
          </cell>
          <cell r="AS106">
            <v>156.20675629005234</v>
          </cell>
          <cell r="AT106">
            <v>30.097161641873139</v>
          </cell>
          <cell r="AU106">
            <v>170.01165274562223</v>
          </cell>
          <cell r="AV106">
            <v>820.0854705227747</v>
          </cell>
          <cell r="AW106">
            <v>134.31791145959915</v>
          </cell>
          <cell r="AX106">
            <v>301.71782703795139</v>
          </cell>
          <cell r="AY106">
            <v>22.510687013136526</v>
          </cell>
          <cell r="AZ106">
            <v>271.12319164993158</v>
          </cell>
          <cell r="BA106">
            <v>166.40496808605894</v>
          </cell>
          <cell r="BB106">
            <v>49.996111487739682</v>
          </cell>
          <cell r="BC106">
            <v>35.196267539876445</v>
          </cell>
        </row>
        <row r="107">
          <cell r="F107">
            <v>24.509162996732567</v>
          </cell>
          <cell r="G107">
            <v>145.91206364376021</v>
          </cell>
          <cell r="H107">
            <v>71.495641280624014</v>
          </cell>
          <cell r="I107">
            <v>281.15692681225858</v>
          </cell>
          <cell r="J107">
            <v>1126.2785835130628</v>
          </cell>
          <cell r="K107">
            <v>219.82052407950295</v>
          </cell>
          <cell r="L107">
            <v>91.052175485270723</v>
          </cell>
          <cell r="M107">
            <v>34.668401544600989</v>
          </cell>
          <cell r="N107">
            <v>753.3075383244435</v>
          </cell>
          <cell r="O107">
            <v>280.26799343932004</v>
          </cell>
          <cell r="P107">
            <v>50.796192739342104</v>
          </cell>
          <cell r="Q107">
            <v>98.671604396172043</v>
          </cell>
          <cell r="R107">
            <v>66.67000297038652</v>
          </cell>
          <cell r="S107">
            <v>361.03393989487404</v>
          </cell>
          <cell r="T107">
            <v>199.24806602006942</v>
          </cell>
          <cell r="U107">
            <v>85.464594283943086</v>
          </cell>
          <cell r="V107">
            <v>113.40250029058124</v>
          </cell>
          <cell r="W107">
            <v>171.05617904973454</v>
          </cell>
          <cell r="X107">
            <v>182.73930337978322</v>
          </cell>
          <cell r="Y107">
            <v>241.28191551187501</v>
          </cell>
          <cell r="Z107">
            <v>41.525887564412173</v>
          </cell>
          <cell r="AA107">
            <v>221.85237178907664</v>
          </cell>
          <cell r="AB107">
            <v>160.89694050186611</v>
          </cell>
          <cell r="AC107">
            <v>190.73970373622959</v>
          </cell>
          <cell r="AD107">
            <v>75.559336699771379</v>
          </cell>
          <cell r="AE107">
            <v>43.176763828440791</v>
          </cell>
          <cell r="AF107">
            <v>325.85757642287962</v>
          </cell>
          <cell r="AG107">
            <v>27.175963115548026</v>
          </cell>
          <cell r="AH107">
            <v>66.416022006689801</v>
          </cell>
          <cell r="AI107">
            <v>35.811315881236183</v>
          </cell>
          <cell r="AJ107">
            <v>226.17004817192071</v>
          </cell>
          <cell r="AK107">
            <v>76.956232000103284</v>
          </cell>
          <cell r="AL107">
            <v>167.75442652167729</v>
          </cell>
          <cell r="AM107">
            <v>473.80148777621349</v>
          </cell>
          <cell r="AN107">
            <v>299.57054668027007</v>
          </cell>
          <cell r="AO107">
            <v>92.449070785602629</v>
          </cell>
          <cell r="AP107">
            <v>136.38777750513356</v>
          </cell>
          <cell r="AQ107">
            <v>348.08091074634183</v>
          </cell>
          <cell r="AR107">
            <v>28.953829861425</v>
          </cell>
          <cell r="AS107">
            <v>156.07130219162863</v>
          </cell>
          <cell r="AT107">
            <v>29.969753716211844</v>
          </cell>
          <cell r="AU107">
            <v>172.8340457956115</v>
          </cell>
          <cell r="AV107">
            <v>844.86767573710756</v>
          </cell>
          <cell r="AW107">
            <v>136.13379654143685</v>
          </cell>
          <cell r="AX107">
            <v>303.126280172024</v>
          </cell>
          <cell r="AY107">
            <v>22.604305769007237</v>
          </cell>
          <cell r="AZ107">
            <v>272.52157404657038</v>
          </cell>
          <cell r="BA107">
            <v>168.6433598946158</v>
          </cell>
          <cell r="BB107">
            <v>51.939107075977304</v>
          </cell>
          <cell r="BC107">
            <v>36.319277808629607</v>
          </cell>
        </row>
        <row r="108">
          <cell r="F108">
            <v>21.445075037682681</v>
          </cell>
          <cell r="G108">
            <v>145.00955501671143</v>
          </cell>
          <cell r="H108">
            <v>71.483583458942263</v>
          </cell>
          <cell r="I108">
            <v>275.3394455731044</v>
          </cell>
          <cell r="J108">
            <v>1109.1443869191951</v>
          </cell>
          <cell r="K108">
            <v>217.13138475653713</v>
          </cell>
          <cell r="L108">
            <v>90.630971885444652</v>
          </cell>
          <cell r="M108">
            <v>35.103545448587717</v>
          </cell>
          <cell r="N108">
            <v>749.55643226948041</v>
          </cell>
          <cell r="O108">
            <v>280.19011730781835</v>
          </cell>
          <cell r="P108">
            <v>51.187351726849727</v>
          </cell>
          <cell r="Q108">
            <v>97.779330231338875</v>
          </cell>
          <cell r="R108">
            <v>65.101120650108129</v>
          </cell>
          <cell r="S108">
            <v>356.01377547676776</v>
          </cell>
          <cell r="T108">
            <v>198.74989186709482</v>
          </cell>
          <cell r="U108">
            <v>85.525001638377347</v>
          </cell>
          <cell r="V108">
            <v>112.84194246018744</v>
          </cell>
          <cell r="W108">
            <v>170.53940625204797</v>
          </cell>
          <cell r="X108">
            <v>181.00664525853597</v>
          </cell>
          <cell r="Y108">
            <v>239.85295235598664</v>
          </cell>
          <cell r="Z108">
            <v>40.720112720361755</v>
          </cell>
          <cell r="AA108">
            <v>215.85489219477029</v>
          </cell>
          <cell r="AB108">
            <v>155.22149551084604</v>
          </cell>
          <cell r="AC108">
            <v>188.53795137296021</v>
          </cell>
          <cell r="AD108">
            <v>76.844852218362931</v>
          </cell>
          <cell r="AE108">
            <v>41.868956025951896</v>
          </cell>
          <cell r="AF108">
            <v>325.50560325054067</v>
          </cell>
          <cell r="AG108">
            <v>26.040448260043252</v>
          </cell>
          <cell r="AH108">
            <v>64.590523625401403</v>
          </cell>
          <cell r="AI108">
            <v>35.486493217117768</v>
          </cell>
          <cell r="AJ108">
            <v>224.02444459007799</v>
          </cell>
          <cell r="AK108">
            <v>76.206605937479523</v>
          </cell>
          <cell r="AL108">
            <v>165.17813749262731</v>
          </cell>
          <cell r="AM108">
            <v>471.66400157284227</v>
          </cell>
          <cell r="AN108">
            <v>294.4868339996068</v>
          </cell>
          <cell r="AO108">
            <v>93.566904777508356</v>
          </cell>
          <cell r="AP108">
            <v>133.39347270463333</v>
          </cell>
          <cell r="AQ108">
            <v>339.80231994232912</v>
          </cell>
          <cell r="AR108">
            <v>28.72108263975359</v>
          </cell>
          <cell r="AS108">
            <v>155.47679402319943</v>
          </cell>
          <cell r="AT108">
            <v>29.231679664460316</v>
          </cell>
          <cell r="AU108">
            <v>172.32649583852154</v>
          </cell>
          <cell r="AV108">
            <v>853.33527754112322</v>
          </cell>
          <cell r="AW108">
            <v>131.73403237433646</v>
          </cell>
          <cell r="AX108">
            <v>301.37989383314766</v>
          </cell>
          <cell r="AY108">
            <v>21.700373550036044</v>
          </cell>
          <cell r="AZ108">
            <v>268.44638573956354</v>
          </cell>
          <cell r="BA108">
            <v>165.9440330296874</v>
          </cell>
          <cell r="BB108">
            <v>51.44265023920309</v>
          </cell>
          <cell r="BC108">
            <v>36.63533652270791</v>
          </cell>
        </row>
        <row r="109">
          <cell r="F109">
            <v>19.591586257014807</v>
          </cell>
          <cell r="G109">
            <v>142.03900036335736</v>
          </cell>
          <cell r="H109">
            <v>69.700835722071915</v>
          </cell>
          <cell r="I109">
            <v>263.7328919213532</v>
          </cell>
          <cell r="J109">
            <v>1068.4949735556538</v>
          </cell>
          <cell r="K109">
            <v>206.84193952117556</v>
          </cell>
          <cell r="L109">
            <v>86.403918877090945</v>
          </cell>
          <cell r="M109">
            <v>33.782927584211428</v>
          </cell>
          <cell r="N109">
            <v>729.91217516519282</v>
          </cell>
          <cell r="O109">
            <v>272.02163995316715</v>
          </cell>
          <cell r="P109">
            <v>50.109249465057104</v>
          </cell>
          <cell r="Q109">
            <v>89.669183253260087</v>
          </cell>
          <cell r="R109">
            <v>61.412087690257955</v>
          </cell>
          <cell r="S109">
            <v>331.29874708977604</v>
          </cell>
          <cell r="T109">
            <v>187.25035326416076</v>
          </cell>
          <cell r="U109">
            <v>80.878086855881648</v>
          </cell>
          <cell r="V109">
            <v>107.75372441358144</v>
          </cell>
          <cell r="W109">
            <v>166.77965736740813</v>
          </cell>
          <cell r="X109">
            <v>170.67285720053286</v>
          </cell>
          <cell r="Y109">
            <v>232.96405453052864</v>
          </cell>
          <cell r="Z109">
            <v>38.05288869150953</v>
          </cell>
          <cell r="AA109">
            <v>200.93934622579292</v>
          </cell>
          <cell r="AB109">
            <v>139.77843271831719</v>
          </cell>
          <cell r="AC109">
            <v>179.5895406893024</v>
          </cell>
          <cell r="AD109">
            <v>76.859299931365783</v>
          </cell>
          <cell r="AE109">
            <v>38.806411239856253</v>
          </cell>
          <cell r="AF109">
            <v>317.73534121953503</v>
          </cell>
          <cell r="AG109">
            <v>23.359198998748425</v>
          </cell>
          <cell r="AH109">
            <v>60.658565141911232</v>
          </cell>
          <cell r="AI109">
            <v>33.406166310038074</v>
          </cell>
          <cell r="AJ109">
            <v>215.38186173577176</v>
          </cell>
          <cell r="AK109">
            <v>74.096383920761127</v>
          </cell>
          <cell r="AL109">
            <v>159.11884479254977</v>
          </cell>
          <cell r="AM109">
            <v>450.6064839113406</v>
          </cell>
          <cell r="AN109">
            <v>274.53338178098954</v>
          </cell>
          <cell r="AO109">
            <v>90.673879984389046</v>
          </cell>
          <cell r="AP109">
            <v>127.21972357920512</v>
          </cell>
          <cell r="AQ109">
            <v>318.48886376788175</v>
          </cell>
          <cell r="AR109">
            <v>26.8756375576998</v>
          </cell>
          <cell r="AS109">
            <v>151.70920640047365</v>
          </cell>
          <cell r="AT109">
            <v>27.126811740482044</v>
          </cell>
          <cell r="AU109">
            <v>167.78435409853708</v>
          </cell>
          <cell r="AV109">
            <v>836.78678993903623</v>
          </cell>
          <cell r="AW109">
            <v>125.2103301169472</v>
          </cell>
          <cell r="AX109">
            <v>293.37144548965762</v>
          </cell>
          <cell r="AY109">
            <v>20.09393462257929</v>
          </cell>
          <cell r="AZ109">
            <v>257.70471153457936</v>
          </cell>
          <cell r="BA109">
            <v>152.21155476603812</v>
          </cell>
          <cell r="BB109">
            <v>48.099856002799172</v>
          </cell>
          <cell r="BC109">
            <v>34.410863041167033</v>
          </cell>
        </row>
        <row r="110">
          <cell r="F110">
            <v>17.507948069754491</v>
          </cell>
          <cell r="G110">
            <v>138.92176185783453</v>
          </cell>
          <cell r="H110">
            <v>67.748146878615202</v>
          </cell>
          <cell r="I110">
            <v>254.62646214490766</v>
          </cell>
          <cell r="J110">
            <v>1019.140194524187</v>
          </cell>
          <cell r="K110">
            <v>197.15471956810492</v>
          </cell>
          <cell r="L110">
            <v>79.927589014096583</v>
          </cell>
          <cell r="M110">
            <v>32.605381550194956</v>
          </cell>
          <cell r="N110">
            <v>703.36278332404993</v>
          </cell>
          <cell r="O110">
            <v>267.8208577916792</v>
          </cell>
          <cell r="P110">
            <v>49.35211448648186</v>
          </cell>
          <cell r="Q110">
            <v>80.054458203007854</v>
          </cell>
          <cell r="R110">
            <v>54.934358798577492</v>
          </cell>
          <cell r="S110">
            <v>299.79189339731784</v>
          </cell>
          <cell r="T110">
            <v>171.90775097476327</v>
          </cell>
          <cell r="U110">
            <v>75.994644157847389</v>
          </cell>
          <cell r="V110">
            <v>100.35352842881015</v>
          </cell>
          <cell r="W110">
            <v>164.04186126226492</v>
          </cell>
          <cell r="X110">
            <v>156.5565791165003</v>
          </cell>
          <cell r="Y110">
            <v>226.96897896225207</v>
          </cell>
          <cell r="Z110">
            <v>35.015896139508982</v>
          </cell>
          <cell r="AA110">
            <v>181.67667852093064</v>
          </cell>
          <cell r="AB110">
            <v>127.2497964779982</v>
          </cell>
          <cell r="AC110">
            <v>172.54209691931962</v>
          </cell>
          <cell r="AD110">
            <v>75.74090578002486</v>
          </cell>
          <cell r="AE110">
            <v>35.015896139508982</v>
          </cell>
          <cell r="AF110">
            <v>307.15030635417116</v>
          </cell>
          <cell r="AG110">
            <v>21.187154548181159</v>
          </cell>
          <cell r="AH110">
            <v>56.710527443335202</v>
          </cell>
          <cell r="AI110">
            <v>30.702343716525988</v>
          </cell>
          <cell r="AJ110">
            <v>201.34140280217662</v>
          </cell>
          <cell r="AK110">
            <v>72.315437679420725</v>
          </cell>
          <cell r="AL110">
            <v>150.84746561549341</v>
          </cell>
          <cell r="AM110">
            <v>424.88491366382453</v>
          </cell>
          <cell r="AN110">
            <v>249.17108702172334</v>
          </cell>
          <cell r="AO110">
            <v>90.838339260465318</v>
          </cell>
          <cell r="AP110">
            <v>119.76451433223362</v>
          </cell>
          <cell r="AQ110">
            <v>302.96362312009944</v>
          </cell>
          <cell r="AR110">
            <v>23.85140751531771</v>
          </cell>
          <cell r="AS110">
            <v>147.54886670380051</v>
          </cell>
          <cell r="AT110">
            <v>24.993230215519091</v>
          </cell>
          <cell r="AU110">
            <v>162.39256180641846</v>
          </cell>
          <cell r="AV110">
            <v>829.47075710184674</v>
          </cell>
          <cell r="AW110">
            <v>115.70470028707315</v>
          </cell>
          <cell r="AX110">
            <v>283.80637559449849</v>
          </cell>
          <cell r="AY110">
            <v>17.888555636488281</v>
          </cell>
          <cell r="AZ110">
            <v>249.42482539954585</v>
          </cell>
          <cell r="BA110">
            <v>137.01872402416558</v>
          </cell>
          <cell r="BB110">
            <v>44.277346930031278</v>
          </cell>
          <cell r="BC110">
            <v>32.73225073910622</v>
          </cell>
        </row>
        <row r="111">
          <cell r="F111">
            <v>17.712508082477189</v>
          </cell>
          <cell r="G111">
            <v>137.20956965299231</v>
          </cell>
          <cell r="H111">
            <v>67.107953157554419</v>
          </cell>
          <cell r="I111">
            <v>247.97511315468068</v>
          </cell>
          <cell r="J111">
            <v>1003.8751059702565</v>
          </cell>
          <cell r="K111">
            <v>194.08917307277824</v>
          </cell>
          <cell r="L111">
            <v>77.211566922911132</v>
          </cell>
          <cell r="M111">
            <v>31.308729075364614</v>
          </cell>
          <cell r="N111">
            <v>690.53834327178686</v>
          </cell>
          <cell r="O111">
            <v>263.69184567856888</v>
          </cell>
          <cell r="P111">
            <v>48.647029240606372</v>
          </cell>
          <cell r="Q111">
            <v>75.465263309145783</v>
          </cell>
          <cell r="R111">
            <v>52.513844385372515</v>
          </cell>
          <cell r="S111">
            <v>288.38956821610748</v>
          </cell>
          <cell r="T111">
            <v>166.14831525253251</v>
          </cell>
          <cell r="U111">
            <v>73.594223722968607</v>
          </cell>
          <cell r="V111">
            <v>97.044586536389119</v>
          </cell>
          <cell r="W111">
            <v>163.40412385947266</v>
          </cell>
          <cell r="X111">
            <v>150.18211078382069</v>
          </cell>
          <cell r="Y111">
            <v>221.40635103096488</v>
          </cell>
          <cell r="Z111">
            <v>33.304504633953592</v>
          </cell>
          <cell r="AA111">
            <v>172.38511387312306</v>
          </cell>
          <cell r="AB111">
            <v>121.49283712910412</v>
          </cell>
          <cell r="AC111">
            <v>165.27516344564984</v>
          </cell>
          <cell r="AD111">
            <v>74.84158344708672</v>
          </cell>
          <cell r="AE111">
            <v>33.928184496012648</v>
          </cell>
          <cell r="AF111">
            <v>301.36210934693588</v>
          </cell>
          <cell r="AG111">
            <v>20.706171420360661</v>
          </cell>
          <cell r="AH111">
            <v>55.00856383360874</v>
          </cell>
          <cell r="AI111">
            <v>29.437689489187445</v>
          </cell>
          <cell r="AJ111">
            <v>195.46126876930813</v>
          </cell>
          <cell r="AK111">
            <v>71.723184136791446</v>
          </cell>
          <cell r="AL111">
            <v>148.68527911487897</v>
          </cell>
          <cell r="AM111">
            <v>411.7534449313888</v>
          </cell>
          <cell r="AN111">
            <v>239.74253897550111</v>
          </cell>
          <cell r="AO111">
            <v>90.184108053739493</v>
          </cell>
          <cell r="AP111">
            <v>117.62602198433797</v>
          </cell>
          <cell r="AQ111">
            <v>291.50796752640275</v>
          </cell>
          <cell r="AR111">
            <v>22.826682951361452</v>
          </cell>
          <cell r="AS111">
            <v>144.31952008046557</v>
          </cell>
          <cell r="AT111">
            <v>23.824570730655942</v>
          </cell>
          <cell r="AU111">
            <v>159.41257274229471</v>
          </cell>
          <cell r="AV111">
            <v>831.98893598678069</v>
          </cell>
          <cell r="AW111">
            <v>111.3892233637474</v>
          </cell>
          <cell r="AX111">
            <v>276.91385875422088</v>
          </cell>
          <cell r="AY111">
            <v>16.839356275594511</v>
          </cell>
          <cell r="AZ111">
            <v>246.10407356850351</v>
          </cell>
          <cell r="BA111">
            <v>130.84803505998997</v>
          </cell>
          <cell r="BB111">
            <v>42.659702564839435</v>
          </cell>
          <cell r="BC111">
            <v>31.93240893742367</v>
          </cell>
        </row>
        <row r="112">
          <cell r="F112">
            <v>17.8037136032757</v>
          </cell>
          <cell r="G112">
            <v>134.62534121929025</v>
          </cell>
          <cell r="H112">
            <v>67.190727365787069</v>
          </cell>
          <cell r="I112">
            <v>241.69150932666054</v>
          </cell>
          <cell r="J112">
            <v>980.05785088717005</v>
          </cell>
          <cell r="K112">
            <v>192.5483820518653</v>
          </cell>
          <cell r="L112">
            <v>76.70230038671518</v>
          </cell>
          <cell r="M112">
            <v>30.851640696087347</v>
          </cell>
          <cell r="N112">
            <v>671.41950068243852</v>
          </cell>
          <cell r="O112">
            <v>255.95886885805274</v>
          </cell>
          <cell r="P112">
            <v>47.435921860782521</v>
          </cell>
          <cell r="Q112">
            <v>76.092584167424917</v>
          </cell>
          <cell r="R112">
            <v>52.679481346678791</v>
          </cell>
          <cell r="S112">
            <v>291.68823930846219</v>
          </cell>
          <cell r="T112">
            <v>167.79390354868059</v>
          </cell>
          <cell r="U112">
            <v>75.360924704276599</v>
          </cell>
          <cell r="V112">
            <v>97.066822111009984</v>
          </cell>
          <cell r="W112">
            <v>160.96508189262963</v>
          </cell>
          <cell r="X112">
            <v>150.11213318926292</v>
          </cell>
          <cell r="Y112">
            <v>218.52229299363051</v>
          </cell>
          <cell r="Z112">
            <v>32.436902866242036</v>
          </cell>
          <cell r="AA112">
            <v>170.35471166969967</v>
          </cell>
          <cell r="AB112">
            <v>119.99215195632391</v>
          </cell>
          <cell r="AC112">
            <v>167.55001706096448</v>
          </cell>
          <cell r="AD112">
            <v>74.385378753412184</v>
          </cell>
          <cell r="AE112">
            <v>34.266051524112825</v>
          </cell>
          <cell r="AF112">
            <v>295.46847986806182</v>
          </cell>
          <cell r="AG112">
            <v>21.340067675159233</v>
          </cell>
          <cell r="AH112">
            <v>55.728062443130113</v>
          </cell>
          <cell r="AI112">
            <v>29.144435282074607</v>
          </cell>
          <cell r="AJ112">
            <v>195.23113341674244</v>
          </cell>
          <cell r="AK112">
            <v>70.849024681528647</v>
          </cell>
          <cell r="AL112">
            <v>144.74663045950862</v>
          </cell>
          <cell r="AM112">
            <v>409.60735611919915</v>
          </cell>
          <cell r="AN112">
            <v>237.30155254777065</v>
          </cell>
          <cell r="AO112">
            <v>89.994113967242924</v>
          </cell>
          <cell r="AP112">
            <v>114.87053571428569</v>
          </cell>
          <cell r="AQ112">
            <v>292.66378525932663</v>
          </cell>
          <cell r="AR112">
            <v>22.803386601455863</v>
          </cell>
          <cell r="AS112">
            <v>141.45416287534118</v>
          </cell>
          <cell r="AT112">
            <v>23.90087579617834</v>
          </cell>
          <cell r="AU112">
            <v>157.4287278207461</v>
          </cell>
          <cell r="AV112">
            <v>820.06831494540472</v>
          </cell>
          <cell r="AW112">
            <v>110.11474920382163</v>
          </cell>
          <cell r="AX112">
            <v>273.03092299818013</v>
          </cell>
          <cell r="AY112">
            <v>16.218451433121018</v>
          </cell>
          <cell r="AZ112">
            <v>244.25231744767967</v>
          </cell>
          <cell r="BA112">
            <v>130.23538444040034</v>
          </cell>
          <cell r="BB112">
            <v>43.045965081892618</v>
          </cell>
          <cell r="BC112">
            <v>31.949129890809822</v>
          </cell>
        </row>
        <row r="113">
          <cell r="F113">
            <v>18.763051984348799</v>
          </cell>
          <cell r="G113">
            <v>130.98510340972609</v>
          </cell>
          <cell r="H113">
            <v>66.1456959195081</v>
          </cell>
          <cell r="I113">
            <v>231.68806595863609</v>
          </cell>
          <cell r="J113">
            <v>950.38420905533803</v>
          </cell>
          <cell r="K113">
            <v>190.00558971492453</v>
          </cell>
          <cell r="L113">
            <v>78.614812744550022</v>
          </cell>
          <cell r="M113">
            <v>31.232168809390721</v>
          </cell>
          <cell r="N113">
            <v>630.69980435997763</v>
          </cell>
          <cell r="O113">
            <v>247.83854108440465</v>
          </cell>
          <cell r="P113">
            <v>45.838848518725541</v>
          </cell>
          <cell r="Q113">
            <v>83.127445500279478</v>
          </cell>
          <cell r="R113">
            <v>53.201565120178863</v>
          </cell>
          <cell r="S113">
            <v>303.17766908887648</v>
          </cell>
          <cell r="T113">
            <v>170.53001676914477</v>
          </cell>
          <cell r="U113">
            <v>76.596003353828948</v>
          </cell>
          <cell r="V113">
            <v>99.752934600335379</v>
          </cell>
          <cell r="W113">
            <v>158.77342090553378</v>
          </cell>
          <cell r="X113">
            <v>155.21081609837896</v>
          </cell>
          <cell r="Y113">
            <v>214.46880939072105</v>
          </cell>
          <cell r="Z113">
            <v>33.250978200111788</v>
          </cell>
          <cell r="AA113">
            <v>174.33012856344325</v>
          </cell>
          <cell r="AB113">
            <v>121.48482392397986</v>
          </cell>
          <cell r="AC113">
            <v>166.72990497484628</v>
          </cell>
          <cell r="AD113">
            <v>75.408468418110672</v>
          </cell>
          <cell r="AE113">
            <v>34.557266629401902</v>
          </cell>
          <cell r="AF113">
            <v>284.88963107881494</v>
          </cell>
          <cell r="AG113">
            <v>22.444410285075456</v>
          </cell>
          <cell r="AH113">
            <v>58.070458356623803</v>
          </cell>
          <cell r="AI113">
            <v>30.282140860816096</v>
          </cell>
          <cell r="AJ113">
            <v>196.41827836780323</v>
          </cell>
          <cell r="AK113">
            <v>69.47079373951928</v>
          </cell>
          <cell r="AL113">
            <v>141.31665735047511</v>
          </cell>
          <cell r="AM113">
            <v>417.18102291783117</v>
          </cell>
          <cell r="AN113">
            <v>247.36352711011739</v>
          </cell>
          <cell r="AO113">
            <v>88.82761319172721</v>
          </cell>
          <cell r="AP113">
            <v>112.45955841252096</v>
          </cell>
          <cell r="AQ113">
            <v>302.58390162101733</v>
          </cell>
          <cell r="AR113">
            <v>24.10695919508105</v>
          </cell>
          <cell r="AS113">
            <v>133.59768026830631</v>
          </cell>
          <cell r="AT113">
            <v>25.175740637227499</v>
          </cell>
          <cell r="AU113">
            <v>153.66702068194522</v>
          </cell>
          <cell r="AV113">
            <v>801.94234209055332</v>
          </cell>
          <cell r="AW113">
            <v>108.18443264393514</v>
          </cell>
          <cell r="AX113">
            <v>268.62040245947452</v>
          </cell>
          <cell r="AY113">
            <v>16.862996087199551</v>
          </cell>
          <cell r="AZ113">
            <v>239.40704304080489</v>
          </cell>
          <cell r="BA113">
            <v>135.14147568474007</v>
          </cell>
          <cell r="BB113">
            <v>45.363834544438234</v>
          </cell>
          <cell r="BC113">
            <v>31.825936277249859</v>
          </cell>
        </row>
        <row r="114">
          <cell r="F114">
            <v>21.233481380252812</v>
          </cell>
          <cell r="G114">
            <v>130.82183805944649</v>
          </cell>
          <cell r="H114">
            <v>66.767502562350515</v>
          </cell>
          <cell r="I114">
            <v>228.37788862316359</v>
          </cell>
          <cell r="J114">
            <v>947.9569798428422</v>
          </cell>
          <cell r="K114">
            <v>194.64024598565078</v>
          </cell>
          <cell r="L114">
            <v>79.625555175948051</v>
          </cell>
          <cell r="M114">
            <v>30.788548001366578</v>
          </cell>
          <cell r="N114">
            <v>623.79249743764922</v>
          </cell>
          <cell r="O114">
            <v>247.13413050905356</v>
          </cell>
          <cell r="P114">
            <v>44.944202254868458</v>
          </cell>
          <cell r="Q114">
            <v>89.534513153399359</v>
          </cell>
          <cell r="R114">
            <v>55.32501537410316</v>
          </cell>
          <cell r="S114">
            <v>314.84534335497085</v>
          </cell>
          <cell r="T114">
            <v>175.41214895797739</v>
          </cell>
          <cell r="U114">
            <v>78.209989750597856</v>
          </cell>
          <cell r="V114">
            <v>103.57220362145539</v>
          </cell>
          <cell r="W114">
            <v>159.60500170823366</v>
          </cell>
          <cell r="X114">
            <v>161.2564947044755</v>
          </cell>
          <cell r="Y114">
            <v>213.39648787154076</v>
          </cell>
          <cell r="Z114">
            <v>36.096918346429781</v>
          </cell>
          <cell r="AA114">
            <v>189.33187564058758</v>
          </cell>
          <cell r="AB114">
            <v>136.48409976084724</v>
          </cell>
          <cell r="AC114">
            <v>170.22174239836005</v>
          </cell>
          <cell r="AD114">
            <v>76.086641612572578</v>
          </cell>
          <cell r="AE114">
            <v>36.332845917321478</v>
          </cell>
          <cell r="AF114">
            <v>284.29272292449599</v>
          </cell>
          <cell r="AG114">
            <v>25.244250085411675</v>
          </cell>
          <cell r="AH114">
            <v>59.925603006491265</v>
          </cell>
          <cell r="AI114">
            <v>31.496330714041669</v>
          </cell>
          <cell r="AJ114">
            <v>199.12286983259304</v>
          </cell>
          <cell r="AK114">
            <v>69.126778271267497</v>
          </cell>
          <cell r="AL114">
            <v>142.26432524769385</v>
          </cell>
          <cell r="AM114">
            <v>432.10134608814474</v>
          </cell>
          <cell r="AN114">
            <v>257.51494362828828</v>
          </cell>
          <cell r="AO114">
            <v>89.888404509736915</v>
          </cell>
          <cell r="AP114">
            <v>113.0093064571233</v>
          </cell>
          <cell r="AQ114">
            <v>311.30642979159535</v>
          </cell>
          <cell r="AR114">
            <v>25.12628629996583</v>
          </cell>
          <cell r="AS114">
            <v>132.82722241202592</v>
          </cell>
          <cell r="AT114">
            <v>27.721489579774506</v>
          </cell>
          <cell r="AU114">
            <v>154.29663136317046</v>
          </cell>
          <cell r="AV114">
            <v>801.91781346088112</v>
          </cell>
          <cell r="AW114">
            <v>109.23446532285612</v>
          </cell>
          <cell r="AX114">
            <v>267.54186539118547</v>
          </cell>
          <cell r="AY114">
            <v>19.11013324222753</v>
          </cell>
          <cell r="AZ114">
            <v>241.35390502220696</v>
          </cell>
          <cell r="BA114">
            <v>146.15713016740688</v>
          </cell>
          <cell r="BB114">
            <v>46.00587632388109</v>
          </cell>
          <cell r="BC114">
            <v>33.619678852066954</v>
          </cell>
        </row>
        <row r="115">
          <cell r="F115">
            <v>23.770193970175065</v>
          </cell>
          <cell r="G115">
            <v>130.91345634320297</v>
          </cell>
          <cell r="H115">
            <v>67.762791765722937</v>
          </cell>
          <cell r="I115">
            <v>227.0585692673439</v>
          </cell>
          <cell r="J115">
            <v>953.05469256537731</v>
          </cell>
          <cell r="K115">
            <v>200.56840285282044</v>
          </cell>
          <cell r="L115">
            <v>80.889615301491276</v>
          </cell>
          <cell r="M115">
            <v>30.865774259779563</v>
          </cell>
          <cell r="N115">
            <v>623.34672844175509</v>
          </cell>
          <cell r="O115">
            <v>246.09837637778261</v>
          </cell>
          <cell r="P115">
            <v>45.175194510481965</v>
          </cell>
          <cell r="Q115">
            <v>92.715582450832102</v>
          </cell>
          <cell r="R115">
            <v>57.001161659822792</v>
          </cell>
          <cell r="S115">
            <v>323.08542251999143</v>
          </cell>
          <cell r="T115">
            <v>179.51818132699378</v>
          </cell>
          <cell r="U115">
            <v>80.653095958504451</v>
          </cell>
          <cell r="V115">
            <v>104.54154960017293</v>
          </cell>
          <cell r="W115">
            <v>160.95141290252866</v>
          </cell>
          <cell r="X115">
            <v>165.44528041927819</v>
          </cell>
          <cell r="Y115">
            <v>216.17867948995035</v>
          </cell>
          <cell r="Z115">
            <v>37.606575534903833</v>
          </cell>
          <cell r="AA115">
            <v>196.7840933650314</v>
          </cell>
          <cell r="AB115">
            <v>144.98635725091856</v>
          </cell>
          <cell r="AC115">
            <v>173.36867840933652</v>
          </cell>
          <cell r="AD115">
            <v>75.567930084287894</v>
          </cell>
          <cell r="AE115">
            <v>37.488315863410421</v>
          </cell>
          <cell r="AF115">
            <v>284.53276961314032</v>
          </cell>
          <cell r="AG115">
            <v>27.554503457964131</v>
          </cell>
          <cell r="AH115">
            <v>61.495029176572302</v>
          </cell>
          <cell r="AI115">
            <v>32.284890317700459</v>
          </cell>
          <cell r="AJ115">
            <v>202.34229792522157</v>
          </cell>
          <cell r="AK115">
            <v>69.891465852604298</v>
          </cell>
          <cell r="AL115">
            <v>143.33072185001083</v>
          </cell>
          <cell r="AM115">
            <v>441.22683434190634</v>
          </cell>
          <cell r="AN115">
            <v>264.54688513075433</v>
          </cell>
          <cell r="AO115">
            <v>91.059947049924375</v>
          </cell>
          <cell r="AP115">
            <v>114.59362167711264</v>
          </cell>
          <cell r="AQ115">
            <v>318.00025664577481</v>
          </cell>
          <cell r="AR115">
            <v>25.898868057056411</v>
          </cell>
          <cell r="AS115">
            <v>133.04213043008431</v>
          </cell>
          <cell r="AT115">
            <v>28.855359844391618</v>
          </cell>
          <cell r="AU115">
            <v>155.39320834233848</v>
          </cell>
          <cell r="AV115">
            <v>806.29444024205759</v>
          </cell>
          <cell r="AW115">
            <v>111.16409120380378</v>
          </cell>
          <cell r="AX115">
            <v>270.34160903393132</v>
          </cell>
          <cell r="AY115">
            <v>20.222403825372819</v>
          </cell>
          <cell r="AZ115">
            <v>244.67926031986173</v>
          </cell>
          <cell r="BA115">
            <v>151.25411984006919</v>
          </cell>
          <cell r="BB115">
            <v>46.830829911389678</v>
          </cell>
          <cell r="BC115">
            <v>34.768343419062035</v>
          </cell>
        </row>
        <row r="116">
          <cell r="F116">
            <v>25.450549153641429</v>
          </cell>
          <cell r="G116">
            <v>134.07203166583358</v>
          </cell>
          <cell r="H116">
            <v>70.384772300501183</v>
          </cell>
          <cell r="I116">
            <v>229.66380719506097</v>
          </cell>
          <cell r="J116">
            <v>978.0804344595598</v>
          </cell>
          <cell r="K116">
            <v>206.4051713656566</v>
          </cell>
          <cell r="L116">
            <v>83.536252245923549</v>
          </cell>
          <cell r="M116">
            <v>31.417424314064544</v>
          </cell>
          <cell r="N116">
            <v>622.38161112086777</v>
          </cell>
          <cell r="O116">
            <v>251.94825932480444</v>
          </cell>
          <cell r="P116">
            <v>46.395498696351126</v>
          </cell>
          <cell r="Q116">
            <v>99.366737365413428</v>
          </cell>
          <cell r="R116">
            <v>59.059886791943036</v>
          </cell>
          <cell r="S116">
            <v>337.67642489496507</v>
          </cell>
          <cell r="T116">
            <v>186.5561784850654</v>
          </cell>
          <cell r="U116">
            <v>83.414479283465937</v>
          </cell>
          <cell r="V116">
            <v>108.13439066236168</v>
          </cell>
          <cell r="W116">
            <v>164.14995339286438</v>
          </cell>
          <cell r="X116">
            <v>173.40469853964308</v>
          </cell>
          <cell r="Y116">
            <v>222.4792024100617</v>
          </cell>
          <cell r="Z116">
            <v>38.723802061521411</v>
          </cell>
          <cell r="AA116">
            <v>202.87375545438576</v>
          </cell>
          <cell r="AB116">
            <v>150.75492752252677</v>
          </cell>
          <cell r="AC116">
            <v>179.37157370006619</v>
          </cell>
          <cell r="AD116">
            <v>74.037961174229622</v>
          </cell>
          <cell r="AE116">
            <v>39.576212798724718</v>
          </cell>
          <cell r="AF116">
            <v>292.49865582319006</v>
          </cell>
          <cell r="AG116">
            <v>29.590829877200328</v>
          </cell>
          <cell r="AH116">
            <v>63.930805290247619</v>
          </cell>
          <cell r="AI116">
            <v>34.339975413047291</v>
          </cell>
          <cell r="AJ116">
            <v>208.35353876497842</v>
          </cell>
          <cell r="AK116">
            <v>70.628318225416422</v>
          </cell>
          <cell r="AL116">
            <v>147.71060346108641</v>
          </cell>
          <cell r="AM116">
            <v>462.49371141401991</v>
          </cell>
          <cell r="AN116">
            <v>275.20689515420878</v>
          </cell>
          <cell r="AO116">
            <v>94.982910716939315</v>
          </cell>
          <cell r="AP116">
            <v>120.18991394566552</v>
          </cell>
          <cell r="AQ116">
            <v>328.54345271064398</v>
          </cell>
          <cell r="AR116">
            <v>26.790051740675192</v>
          </cell>
          <cell r="AS116">
            <v>133.82848574091835</v>
          </cell>
          <cell r="AT116">
            <v>30.077921727030784</v>
          </cell>
          <cell r="AU116">
            <v>158.06130526998365</v>
          </cell>
          <cell r="AV116">
            <v>825.6206854626264</v>
          </cell>
          <cell r="AW116">
            <v>113.97949286032717</v>
          </cell>
          <cell r="AX116">
            <v>278.00767329073392</v>
          </cell>
          <cell r="AY116">
            <v>21.310268430082537</v>
          </cell>
          <cell r="AZ116">
            <v>254.62726449887194</v>
          </cell>
          <cell r="BA116">
            <v>157.57421342015317</v>
          </cell>
          <cell r="BB116">
            <v>49.196276832876258</v>
          </cell>
          <cell r="BC116">
            <v>37.140753549572423</v>
          </cell>
        </row>
        <row r="117">
          <cell r="F117">
            <v>26.46509047109932</v>
          </cell>
          <cell r="G117">
            <v>134.79882529672085</v>
          </cell>
          <cell r="H117">
            <v>72.346158530808893</v>
          </cell>
          <cell r="I117">
            <v>230.39468947503758</v>
          </cell>
          <cell r="J117">
            <v>992.3172240191634</v>
          </cell>
          <cell r="K117">
            <v>209.24735082757033</v>
          </cell>
          <cell r="L117">
            <v>84.589354589868876</v>
          </cell>
          <cell r="M117">
            <v>31.659173647670219</v>
          </cell>
          <cell r="N117">
            <v>625.76335412973162</v>
          </cell>
          <cell r="O117">
            <v>252.9023832401781</v>
          </cell>
          <cell r="P117">
            <v>46.870417236199266</v>
          </cell>
          <cell r="Q117">
            <v>100.7899473548876</v>
          </cell>
          <cell r="R117">
            <v>59.608287883504083</v>
          </cell>
          <cell r="S117">
            <v>344.78818800665846</v>
          </cell>
          <cell r="T117">
            <v>187.97634353304193</v>
          </cell>
          <cell r="U117">
            <v>83.971011354562819</v>
          </cell>
          <cell r="V117">
            <v>109.69408994329486</v>
          </cell>
          <cell r="W117">
            <v>168.68403459149289</v>
          </cell>
          <cell r="X117">
            <v>175.11480423867587</v>
          </cell>
          <cell r="Y117">
            <v>225.32427494552786</v>
          </cell>
          <cell r="Z117">
            <v>38.955623824281716</v>
          </cell>
          <cell r="AA117">
            <v>206.03196600397882</v>
          </cell>
          <cell r="AB117">
            <v>153.22545370884143</v>
          </cell>
          <cell r="AC117">
            <v>182.04024847410375</v>
          </cell>
          <cell r="AD117">
            <v>73.459176354359798</v>
          </cell>
          <cell r="AE117">
            <v>39.821304353710197</v>
          </cell>
          <cell r="AF117">
            <v>293.46569947625557</v>
          </cell>
          <cell r="AG117">
            <v>29.927812588813254</v>
          </cell>
          <cell r="AH117">
            <v>64.678702413013767</v>
          </cell>
          <cell r="AI117">
            <v>34.627221177139305</v>
          </cell>
          <cell r="AJ117">
            <v>211.22604918054975</v>
          </cell>
          <cell r="AK117">
            <v>72.098821236686476</v>
          </cell>
          <cell r="AL117">
            <v>148.15503917933171</v>
          </cell>
          <cell r="AM117">
            <v>474.02192418562481</v>
          </cell>
          <cell r="AN117">
            <v>279.36747371127746</v>
          </cell>
          <cell r="AO117">
            <v>96.46154470774519</v>
          </cell>
          <cell r="AP117">
            <v>121.93728600235482</v>
          </cell>
          <cell r="AQ117">
            <v>333.03966653584337</v>
          </cell>
          <cell r="AR117">
            <v>27.08343370640538</v>
          </cell>
          <cell r="AS117">
            <v>134.79882529672085</v>
          </cell>
          <cell r="AT117">
            <v>30.422487177058102</v>
          </cell>
          <cell r="AU117">
            <v>160.52190388545293</v>
          </cell>
          <cell r="AV117">
            <v>842.67816107509714</v>
          </cell>
          <cell r="AW117">
            <v>116.12485959047788</v>
          </cell>
          <cell r="AX117">
            <v>280.85149747601196</v>
          </cell>
          <cell r="AY117">
            <v>21.394675941589639</v>
          </cell>
          <cell r="AZ117">
            <v>259.82782747560594</v>
          </cell>
          <cell r="BA117">
            <v>159.5325547089632</v>
          </cell>
          <cell r="BB117">
            <v>50.704145295096836</v>
          </cell>
          <cell r="BC117">
            <v>38.213611941914444</v>
          </cell>
        </row>
        <row r="118">
          <cell r="F118">
            <v>24.740031897926638</v>
          </cell>
          <cell r="G118">
            <v>132.59682120662157</v>
          </cell>
          <cell r="H118">
            <v>70.929549579277349</v>
          </cell>
          <cell r="I118">
            <v>220.71033382830117</v>
          </cell>
          <cell r="J118">
            <v>960.83946543474678</v>
          </cell>
          <cell r="K118">
            <v>202.30765000274982</v>
          </cell>
          <cell r="L118">
            <v>81.776164549304298</v>
          </cell>
          <cell r="M118">
            <v>30.102403343782655</v>
          </cell>
          <cell r="N118">
            <v>610.57911235769677</v>
          </cell>
          <cell r="O118">
            <v>245.20662156959798</v>
          </cell>
          <cell r="P118">
            <v>45.945773524720899</v>
          </cell>
          <cell r="Q118">
            <v>96.766430182038178</v>
          </cell>
          <cell r="R118">
            <v>57.401748886322395</v>
          </cell>
          <cell r="S118">
            <v>334.78259913105649</v>
          </cell>
          <cell r="T118">
            <v>182.8081174723643</v>
          </cell>
          <cell r="U118">
            <v>80.801187922785019</v>
          </cell>
          <cell r="V118">
            <v>106.88181268217566</v>
          </cell>
          <cell r="W118">
            <v>164.89292196007261</v>
          </cell>
          <cell r="X118">
            <v>169.03657262277952</v>
          </cell>
          <cell r="Y118">
            <v>219.49161304515206</v>
          </cell>
          <cell r="Z118">
            <v>37.536600120992141</v>
          </cell>
          <cell r="AA118">
            <v>199.50459220150691</v>
          </cell>
          <cell r="AB118">
            <v>145.63713358631691</v>
          </cell>
          <cell r="AC118">
            <v>175.37392069515482</v>
          </cell>
          <cell r="AD118">
            <v>72.026398284111536</v>
          </cell>
          <cell r="AE118">
            <v>37.780344277621957</v>
          </cell>
          <cell r="AF118">
            <v>286.03376780509268</v>
          </cell>
          <cell r="AG118">
            <v>28.883682560633559</v>
          </cell>
          <cell r="AH118">
            <v>62.520376175548591</v>
          </cell>
          <cell r="AI118">
            <v>33.149205301655392</v>
          </cell>
          <cell r="AJ118">
            <v>205.35445196062258</v>
          </cell>
          <cell r="AK118">
            <v>70.198317109387901</v>
          </cell>
          <cell r="AL118">
            <v>142.59033162844415</v>
          </cell>
          <cell r="AM118">
            <v>459.82335148215373</v>
          </cell>
          <cell r="AN118">
            <v>269.70290931089482</v>
          </cell>
          <cell r="AO118">
            <v>94.694604850684712</v>
          </cell>
          <cell r="AP118">
            <v>118.09404388714735</v>
          </cell>
          <cell r="AQ118">
            <v>321.98603090799099</v>
          </cell>
          <cell r="AR118">
            <v>26.446240994335369</v>
          </cell>
          <cell r="AS118">
            <v>130.76874003189792</v>
          </cell>
          <cell r="AT118">
            <v>28.883682560633559</v>
          </cell>
          <cell r="AU118">
            <v>156.24000439971402</v>
          </cell>
          <cell r="AV118">
            <v>824.586481878678</v>
          </cell>
          <cell r="AW118">
            <v>112.12231204971677</v>
          </cell>
          <cell r="AX118">
            <v>272.74971126876756</v>
          </cell>
          <cell r="AY118">
            <v>20.59638123521971</v>
          </cell>
          <cell r="AZ118">
            <v>251.6658417202882</v>
          </cell>
          <cell r="BA118">
            <v>153.07133036352639</v>
          </cell>
          <cell r="BB118">
            <v>50.698784579002371</v>
          </cell>
          <cell r="BC118">
            <v>36.68349557278777</v>
          </cell>
        </row>
        <row r="119">
          <cell r="F119">
            <v>23.48888236281255</v>
          </cell>
          <cell r="G119">
            <v>131.61230911226718</v>
          </cell>
          <cell r="H119">
            <v>71.33660569446775</v>
          </cell>
          <cell r="I119">
            <v>216.12257369804777</v>
          </cell>
          <cell r="J119">
            <v>956.45734742965828</v>
          </cell>
          <cell r="K119">
            <v>203.07319460759638</v>
          </cell>
          <cell r="L119">
            <v>81.776108966828886</v>
          </cell>
          <cell r="M119">
            <v>29.578592605023214</v>
          </cell>
          <cell r="N119">
            <v>604.49695139005428</v>
          </cell>
          <cell r="O119">
            <v>245.32832690048667</v>
          </cell>
          <cell r="P119">
            <v>45.983526318733567</v>
          </cell>
          <cell r="Q119">
            <v>96.938244671924821</v>
          </cell>
          <cell r="R119">
            <v>55.925910387648933</v>
          </cell>
          <cell r="S119">
            <v>335.18262292330928</v>
          </cell>
          <cell r="T119">
            <v>185.42546288527157</v>
          </cell>
          <cell r="U119">
            <v>80.90615036079879</v>
          </cell>
          <cell r="V119">
            <v>107.37774794428596</v>
          </cell>
          <cell r="W119">
            <v>171.50612518879007</v>
          </cell>
          <cell r="X119">
            <v>169.14480897242265</v>
          </cell>
          <cell r="Y119">
            <v>219.97524752475249</v>
          </cell>
          <cell r="Z119">
            <v>38.4024584661856</v>
          </cell>
          <cell r="AA119">
            <v>198.59912177658447</v>
          </cell>
          <cell r="AB119">
            <v>144.91024780444147</v>
          </cell>
          <cell r="AC119">
            <v>175.23451921463334</v>
          </cell>
          <cell r="AD119">
            <v>73.697921910835149</v>
          </cell>
          <cell r="AE119">
            <v>37.408220059294067</v>
          </cell>
          <cell r="AF119">
            <v>285.71926218045536</v>
          </cell>
          <cell r="AG119">
            <v>28.211514795547352</v>
          </cell>
          <cell r="AH119">
            <v>63.009859036751138</v>
          </cell>
          <cell r="AI119">
            <v>33.555546232589364</v>
          </cell>
          <cell r="AJ119">
            <v>206.55302903171673</v>
          </cell>
          <cell r="AK119">
            <v>71.088046092744875</v>
          </cell>
          <cell r="AL119">
            <v>140.80901437601386</v>
          </cell>
          <cell r="AM119">
            <v>465.42785422610058</v>
          </cell>
          <cell r="AN119">
            <v>272.9184426917268</v>
          </cell>
          <cell r="AO119">
            <v>95.446887061587518</v>
          </cell>
          <cell r="AP119">
            <v>115.70449460200257</v>
          </cell>
          <cell r="AQ119">
            <v>323.62460144319516</v>
          </cell>
          <cell r="AR119">
            <v>25.974478380041393</v>
          </cell>
          <cell r="AS119">
            <v>129.74811209934555</v>
          </cell>
          <cell r="AT119">
            <v>28.832913799854563</v>
          </cell>
          <cell r="AU119">
            <v>155.97115008110981</v>
          </cell>
          <cell r="AV119">
            <v>845.35120545952907</v>
          </cell>
          <cell r="AW119">
            <v>110.73330256754488</v>
          </cell>
          <cell r="AX119">
            <v>273.91268109861835</v>
          </cell>
          <cell r="AY119">
            <v>21.00328634558371</v>
          </cell>
          <cell r="AZ119">
            <v>249.67811993063714</v>
          </cell>
          <cell r="BA119">
            <v>154.23123286904962</v>
          </cell>
          <cell r="BB119">
            <v>52.818915366112883</v>
          </cell>
          <cell r="BC119">
            <v>36.786821054986859</v>
          </cell>
        </row>
        <row r="120">
          <cell r="F120">
            <v>19.507412437868457</v>
          </cell>
          <cell r="G120">
            <v>127.3502774245752</v>
          </cell>
          <cell r="H120">
            <v>68.705351982429775</v>
          </cell>
          <cell r="I120">
            <v>203.41691711940817</v>
          </cell>
          <cell r="J120">
            <v>913.04505259507584</v>
          </cell>
          <cell r="K120">
            <v>194.46068373598428</v>
          </cell>
          <cell r="L120">
            <v>77.906961622933764</v>
          </cell>
          <cell r="M120">
            <v>28.954398335452552</v>
          </cell>
          <cell r="N120">
            <v>583.25936307941276</v>
          </cell>
          <cell r="O120">
            <v>236.78808808230264</v>
          </cell>
          <cell r="P120">
            <v>44.535790660039297</v>
          </cell>
          <cell r="Q120">
            <v>92.016096405039889</v>
          </cell>
          <cell r="R120">
            <v>51.774390243902445</v>
          </cell>
          <cell r="S120">
            <v>316.28999537625708</v>
          </cell>
          <cell r="T120">
            <v>175.8120881978962</v>
          </cell>
          <cell r="U120">
            <v>78.275026008553922</v>
          </cell>
          <cell r="V120">
            <v>102.93533984510462</v>
          </cell>
          <cell r="W120">
            <v>168.9415529996532</v>
          </cell>
          <cell r="X120">
            <v>161.58026528725003</v>
          </cell>
          <cell r="Y120">
            <v>212.37315050283203</v>
          </cell>
          <cell r="Z120">
            <v>35.947621662235584</v>
          </cell>
          <cell r="AA120">
            <v>185.38176222402035</v>
          </cell>
          <cell r="AB120">
            <v>132.38049069471739</v>
          </cell>
          <cell r="AC120">
            <v>167.83735984279275</v>
          </cell>
          <cell r="AD120">
            <v>70.300297653450471</v>
          </cell>
          <cell r="AE120">
            <v>34.720740376835053</v>
          </cell>
          <cell r="AF120">
            <v>274.6987198011791</v>
          </cell>
          <cell r="AG120">
            <v>25.764506993411167</v>
          </cell>
          <cell r="AH120">
            <v>59.994494856086</v>
          </cell>
          <cell r="AI120">
            <v>31.898913420413827</v>
          </cell>
          <cell r="AJ120">
            <v>198.01863946364583</v>
          </cell>
          <cell r="AK120">
            <v>68.337287596809617</v>
          </cell>
          <cell r="AL120">
            <v>131.39898566639695</v>
          </cell>
          <cell r="AM120">
            <v>446.09403537163337</v>
          </cell>
          <cell r="AN120">
            <v>258.62657496243213</v>
          </cell>
          <cell r="AO120">
            <v>92.874913304820254</v>
          </cell>
          <cell r="AP120">
            <v>107.84286498670674</v>
          </cell>
          <cell r="AQ120">
            <v>306.72032135013296</v>
          </cell>
          <cell r="AR120">
            <v>24.78300196509074</v>
          </cell>
          <cell r="AS120">
            <v>125.26457923939428</v>
          </cell>
          <cell r="AT120">
            <v>27.236764535891805</v>
          </cell>
          <cell r="AU120">
            <v>150.41564559010519</v>
          </cell>
          <cell r="AV120">
            <v>824.09615940353729</v>
          </cell>
          <cell r="AW120">
            <v>104.65297364466535</v>
          </cell>
          <cell r="AX120">
            <v>263.65678823257429</v>
          </cell>
          <cell r="AY120">
            <v>19.507412437868457</v>
          </cell>
          <cell r="AZ120">
            <v>233.84357299734134</v>
          </cell>
          <cell r="BA120">
            <v>145.26274419142297</v>
          </cell>
          <cell r="BB120">
            <v>50.915573344122066</v>
          </cell>
          <cell r="BC120">
            <v>34.598052248294998</v>
          </cell>
        </row>
        <row r="121">
          <cell r="F121">
            <v>18.038731811547322</v>
          </cell>
          <cell r="G121">
            <v>123.02415095475274</v>
          </cell>
          <cell r="H121">
            <v>66.142016642340181</v>
          </cell>
          <cell r="I121">
            <v>190.97004077824766</v>
          </cell>
          <cell r="J121">
            <v>870.06816437696591</v>
          </cell>
          <cell r="K121">
            <v>181.950674872474</v>
          </cell>
          <cell r="L121">
            <v>72.756218306574198</v>
          </cell>
          <cell r="M121">
            <v>27.298614141474946</v>
          </cell>
          <cell r="N121">
            <v>559.56146079419796</v>
          </cell>
          <cell r="O121">
            <v>225.72466406849549</v>
          </cell>
          <cell r="P121">
            <v>42.811923499405651</v>
          </cell>
          <cell r="Q121">
            <v>83.940232029733536</v>
          </cell>
          <cell r="R121">
            <v>47.862768406638892</v>
          </cell>
          <cell r="S121">
            <v>287.53738507606431</v>
          </cell>
          <cell r="T121">
            <v>160.78522954692511</v>
          </cell>
          <cell r="U121">
            <v>74.800607911882906</v>
          </cell>
          <cell r="V121">
            <v>97.409151782355536</v>
          </cell>
          <cell r="W121">
            <v>164.87400875754253</v>
          </cell>
          <cell r="X121">
            <v>150.08224867207372</v>
          </cell>
          <cell r="Y121">
            <v>202.7553455617919</v>
          </cell>
          <cell r="Z121">
            <v>32.589975472862164</v>
          </cell>
          <cell r="AA121">
            <v>167.03865657492821</v>
          </cell>
          <cell r="AB121">
            <v>117.13149856298062</v>
          </cell>
          <cell r="AC121">
            <v>157.17748318461565</v>
          </cell>
          <cell r="AD121">
            <v>67.104082338956033</v>
          </cell>
          <cell r="AE121">
            <v>31.627909776246305</v>
          </cell>
          <cell r="AF121">
            <v>262.64393517612905</v>
          </cell>
          <cell r="AG121">
            <v>23.209834930857557</v>
          </cell>
          <cell r="AH121">
            <v>56.641617888258594</v>
          </cell>
          <cell r="AI121">
            <v>29.463261958860627</v>
          </cell>
          <cell r="AJ121">
            <v>186.27997050724537</v>
          </cell>
          <cell r="AK121">
            <v>64.458401673262429</v>
          </cell>
          <cell r="AL121">
            <v>121.82156883398292</v>
          </cell>
          <cell r="AM121">
            <v>415.85289736220432</v>
          </cell>
          <cell r="AN121">
            <v>236.66816136750089</v>
          </cell>
          <cell r="AO121">
            <v>89.832884421505668</v>
          </cell>
          <cell r="AP121">
            <v>100.29534887220312</v>
          </cell>
          <cell r="AQ121">
            <v>284.29041334998584</v>
          </cell>
          <cell r="AR121">
            <v>22.849060294626607</v>
          </cell>
          <cell r="AS121">
            <v>119.53666280452026</v>
          </cell>
          <cell r="AT121">
            <v>24.773191687858326</v>
          </cell>
          <cell r="AU121">
            <v>142.98701415953178</v>
          </cell>
          <cell r="AV121">
            <v>795.38781467715989</v>
          </cell>
          <cell r="AW121">
            <v>98.250959266894426</v>
          </cell>
          <cell r="AX121">
            <v>252.06121251335458</v>
          </cell>
          <cell r="AY121">
            <v>17.19692432700845</v>
          </cell>
          <cell r="AZ121">
            <v>217.78762207141466</v>
          </cell>
          <cell r="BA121">
            <v>130.96119295183357</v>
          </cell>
          <cell r="BB121">
            <v>46.539928073792098</v>
          </cell>
          <cell r="BC121">
            <v>31.146876927938376</v>
          </cell>
        </row>
        <row r="122">
          <cell r="F122">
            <v>17.008038664496727</v>
          </cell>
          <cell r="G122">
            <v>122.14864131774922</v>
          </cell>
          <cell r="H122">
            <v>67.130213213657541</v>
          </cell>
          <cell r="I122">
            <v>189.79424964245214</v>
          </cell>
          <cell r="J122">
            <v>868.95615722246919</v>
          </cell>
          <cell r="K122">
            <v>178.32670842169298</v>
          </cell>
          <cell r="L122">
            <v>69.320642435600291</v>
          </cell>
          <cell r="M122">
            <v>26.671696996597142</v>
          </cell>
          <cell r="N122">
            <v>559.33254426197198</v>
          </cell>
          <cell r="O122">
            <v>229.09312685966049</v>
          </cell>
          <cell r="P122">
            <v>43.679735661093872</v>
          </cell>
          <cell r="Q122">
            <v>75.634232545905903</v>
          </cell>
          <cell r="R122">
            <v>43.422038105571197</v>
          </cell>
          <cell r="S122">
            <v>265.17078463283536</v>
          </cell>
          <cell r="T122">
            <v>149.33573342539174</v>
          </cell>
          <cell r="U122">
            <v>72.284164324111103</v>
          </cell>
          <cell r="V122">
            <v>93.673061432493341</v>
          </cell>
          <cell r="W122">
            <v>170.98232808929663</v>
          </cell>
          <cell r="X122">
            <v>140.44516775985934</v>
          </cell>
          <cell r="Y122">
            <v>202.80797619634737</v>
          </cell>
          <cell r="Z122">
            <v>30.923706662721322</v>
          </cell>
          <cell r="AA122">
            <v>154.10313820256127</v>
          </cell>
          <cell r="AB122">
            <v>105.78484654205919</v>
          </cell>
          <cell r="AC122">
            <v>151.9127089806185</v>
          </cell>
          <cell r="AD122">
            <v>67.645608324702891</v>
          </cell>
          <cell r="AE122">
            <v>28.475579885255886</v>
          </cell>
          <cell r="AF122">
            <v>260.53222863342717</v>
          </cell>
          <cell r="AG122">
            <v>21.517745886143587</v>
          </cell>
          <cell r="AH122">
            <v>54.889579326330349</v>
          </cell>
          <cell r="AI122">
            <v>27.702487218687853</v>
          </cell>
          <cell r="AJ122">
            <v>176.78052308855689</v>
          </cell>
          <cell r="AK122">
            <v>65.326330324998807</v>
          </cell>
          <cell r="AL122">
            <v>121.63324620670389</v>
          </cell>
          <cell r="AM122">
            <v>400.46200128224115</v>
          </cell>
          <cell r="AN122">
            <v>223.55262941592289</v>
          </cell>
          <cell r="AO122">
            <v>91.998027321595941</v>
          </cell>
          <cell r="AP122">
            <v>99.084710098469586</v>
          </cell>
          <cell r="AQ122">
            <v>276.89602340911722</v>
          </cell>
          <cell r="AR122">
            <v>21.13119955285957</v>
          </cell>
          <cell r="AS122">
            <v>121.89094376222654</v>
          </cell>
          <cell r="AT122">
            <v>23.450477552563669</v>
          </cell>
          <cell r="AU122">
            <v>140.31631898209801</v>
          </cell>
          <cell r="AV122">
            <v>816.90125100688829</v>
          </cell>
          <cell r="AW122">
            <v>92.899968765925308</v>
          </cell>
          <cell r="AX122">
            <v>251.77051174565611</v>
          </cell>
          <cell r="AY122">
            <v>15.848399664644679</v>
          </cell>
          <cell r="AZ122">
            <v>216.98134175009463</v>
          </cell>
          <cell r="BA122">
            <v>120.98900231789719</v>
          </cell>
          <cell r="BB122">
            <v>42.004701550196465</v>
          </cell>
          <cell r="BC122">
            <v>29.37752132958526</v>
          </cell>
        </row>
        <row r="123">
          <cell r="F123">
            <v>16.891180379161273</v>
          </cell>
          <cell r="G123">
            <v>117.11218396218482</v>
          </cell>
          <cell r="H123">
            <v>64.937204568775556</v>
          </cell>
          <cell r="I123">
            <v>175.66827594327725</v>
          </cell>
          <cell r="J123">
            <v>806.64770299594625</v>
          </cell>
          <cell r="K123">
            <v>168.66156408229185</v>
          </cell>
          <cell r="L123">
            <v>65.06232442343601</v>
          </cell>
          <cell r="M123">
            <v>24.898851077430319</v>
          </cell>
          <cell r="N123">
            <v>533.26082056285441</v>
          </cell>
          <cell r="O123">
            <v>220.08582434773837</v>
          </cell>
          <cell r="P123">
            <v>41.539791747270691</v>
          </cell>
          <cell r="Q123">
            <v>71.568556865779627</v>
          </cell>
          <cell r="R123">
            <v>39.913233636684787</v>
          </cell>
          <cell r="S123">
            <v>252.61698655945639</v>
          </cell>
          <cell r="T123">
            <v>141.6356754756338</v>
          </cell>
          <cell r="U123">
            <v>69.441519336551906</v>
          </cell>
          <cell r="V123">
            <v>88.960216663582699</v>
          </cell>
          <cell r="W123">
            <v>166.28428684374322</v>
          </cell>
          <cell r="X123">
            <v>130.50000841085338</v>
          </cell>
          <cell r="Y123">
            <v>193.81065486904308</v>
          </cell>
          <cell r="Z123">
            <v>28.527326862583486</v>
          </cell>
          <cell r="AA123">
            <v>145.88975053408922</v>
          </cell>
          <cell r="AB123">
            <v>99.595404309721275</v>
          </cell>
          <cell r="AC123">
            <v>146.01487038874967</v>
          </cell>
          <cell r="AD123">
            <v>65.187444278096478</v>
          </cell>
          <cell r="AE123">
            <v>26.900768751997585</v>
          </cell>
          <cell r="AF123">
            <v>249.73922990226592</v>
          </cell>
          <cell r="AG123">
            <v>20.394536309653983</v>
          </cell>
          <cell r="AH123">
            <v>52.800578666711537</v>
          </cell>
          <cell r="AI123">
            <v>25.774690060053501</v>
          </cell>
          <cell r="AJ123">
            <v>167.78572509966864</v>
          </cell>
          <cell r="AK123">
            <v>62.059447911585124</v>
          </cell>
          <cell r="AL123">
            <v>114.10930745033394</v>
          </cell>
          <cell r="AM123">
            <v>381.99091627836572</v>
          </cell>
          <cell r="AN123">
            <v>211.3274345215066</v>
          </cell>
          <cell r="AO123">
            <v>88.459737244940897</v>
          </cell>
          <cell r="AP123">
            <v>92.838932158056778</v>
          </cell>
          <cell r="AQ123">
            <v>264.25313304287857</v>
          </cell>
          <cell r="AR123">
            <v>19.894056891012166</v>
          </cell>
          <cell r="AS123">
            <v>115.61074570625939</v>
          </cell>
          <cell r="AT123">
            <v>22.396453984221242</v>
          </cell>
          <cell r="AU123">
            <v>134.0033643413461</v>
          </cell>
          <cell r="AV123">
            <v>785.50244755832944</v>
          </cell>
          <cell r="AW123">
            <v>86.708059279694538</v>
          </cell>
          <cell r="AX123">
            <v>238.72868269214601</v>
          </cell>
          <cell r="AY123">
            <v>14.51390314061265</v>
          </cell>
          <cell r="AZ123">
            <v>204.82120207916299</v>
          </cell>
          <cell r="BA123">
            <v>114.35954715965485</v>
          </cell>
          <cell r="BB123">
            <v>40.789072619307966</v>
          </cell>
          <cell r="BC123">
            <v>27.526368025299853</v>
          </cell>
        </row>
        <row r="124">
          <cell r="F124">
            <v>17.322337846029502</v>
          </cell>
          <cell r="G124">
            <v>117.51773085471812</v>
          </cell>
          <cell r="H124">
            <v>64.304505960800171</v>
          </cell>
          <cell r="I124">
            <v>171.22944029096789</v>
          </cell>
          <cell r="J124">
            <v>802.68473428975551</v>
          </cell>
          <cell r="K124">
            <v>166.11997373206711</v>
          </cell>
          <cell r="L124">
            <v>64.553748231966054</v>
          </cell>
          <cell r="M124">
            <v>25.048848252172156</v>
          </cell>
          <cell r="N124">
            <v>525.15346534653463</v>
          </cell>
          <cell r="O124">
            <v>215.46994342291373</v>
          </cell>
          <cell r="P124">
            <v>40.751111335623364</v>
          </cell>
          <cell r="Q124">
            <v>72.529500909274603</v>
          </cell>
          <cell r="R124">
            <v>39.629521115376846</v>
          </cell>
          <cell r="S124">
            <v>256.84416043645183</v>
          </cell>
          <cell r="T124">
            <v>145.30824408971509</v>
          </cell>
          <cell r="U124">
            <v>70.037078197615685</v>
          </cell>
          <cell r="V124">
            <v>89.602596484138218</v>
          </cell>
          <cell r="W124">
            <v>165.3722469185694</v>
          </cell>
          <cell r="X124">
            <v>129.10749646393211</v>
          </cell>
          <cell r="Y124">
            <v>192.4150333400687</v>
          </cell>
          <cell r="Z124">
            <v>27.790513234996972</v>
          </cell>
          <cell r="AA124">
            <v>144.31127500505153</v>
          </cell>
          <cell r="AB124">
            <v>99.19842392402505</v>
          </cell>
          <cell r="AC124">
            <v>148.2991513437058</v>
          </cell>
          <cell r="AD124">
            <v>64.927611638714893</v>
          </cell>
          <cell r="AE124">
            <v>26.419680743584561</v>
          </cell>
          <cell r="AF124">
            <v>246.12674277631845</v>
          </cell>
          <cell r="AG124">
            <v>20.562487371186098</v>
          </cell>
          <cell r="AH124">
            <v>53.960951707415639</v>
          </cell>
          <cell r="AI124">
            <v>25.29809052333805</v>
          </cell>
          <cell r="AJ124">
            <v>169.11088098605777</v>
          </cell>
          <cell r="AK124">
            <v>60.939735300060619</v>
          </cell>
          <cell r="AL124">
            <v>110.4143261264902</v>
          </cell>
          <cell r="AM124">
            <v>383.70847645989085</v>
          </cell>
          <cell r="AN124">
            <v>214.3483532026672</v>
          </cell>
          <cell r="AO124">
            <v>88.107142857142861</v>
          </cell>
          <cell r="AP124">
            <v>90.474944433218823</v>
          </cell>
          <cell r="AQ124">
            <v>268.30930491008286</v>
          </cell>
          <cell r="AR124">
            <v>19.814760557688423</v>
          </cell>
          <cell r="AS124">
            <v>115.2745504142251</v>
          </cell>
          <cell r="AT124">
            <v>22.43180440493029</v>
          </cell>
          <cell r="AU124">
            <v>133.967720751667</v>
          </cell>
          <cell r="AV124">
            <v>773.27414629218026</v>
          </cell>
          <cell r="AW124">
            <v>86.11320468781571</v>
          </cell>
          <cell r="AX124">
            <v>237.02939987876337</v>
          </cell>
          <cell r="AY124">
            <v>14.206809456455851</v>
          </cell>
          <cell r="AZ124">
            <v>202.3847241867044</v>
          </cell>
          <cell r="BA124">
            <v>113.40523338048091</v>
          </cell>
          <cell r="BB124">
            <v>42.246564962618713</v>
          </cell>
          <cell r="BC124">
            <v>27.541270963831078</v>
          </cell>
        </row>
        <row r="125">
          <cell r="F125">
            <v>18.675592691397803</v>
          </cell>
          <cell r="G125">
            <v>118.02466401570449</v>
          </cell>
          <cell r="H125">
            <v>64.7928726028087</v>
          </cell>
          <cell r="I125">
            <v>168.58851361554341</v>
          </cell>
          <cell r="J125">
            <v>800.89072331001182</v>
          </cell>
          <cell r="K125">
            <v>166.93693058841302</v>
          </cell>
          <cell r="L125">
            <v>68.223083505310342</v>
          </cell>
          <cell r="M125">
            <v>25.408969648160276</v>
          </cell>
          <cell r="N125">
            <v>517.07253234006157</v>
          </cell>
          <cell r="O125">
            <v>216.48442140232555</v>
          </cell>
          <cell r="P125">
            <v>40.400261740574841</v>
          </cell>
          <cell r="Q125">
            <v>81.943927115316882</v>
          </cell>
          <cell r="R125">
            <v>41.670710222982848</v>
          </cell>
          <cell r="S125">
            <v>272.00302008355573</v>
          </cell>
          <cell r="T125">
            <v>152.70790758544325</v>
          </cell>
          <cell r="U125">
            <v>72.796698041979184</v>
          </cell>
          <cell r="V125">
            <v>93.123873760507408</v>
          </cell>
          <cell r="W125">
            <v>166.17466149896822</v>
          </cell>
          <cell r="X125">
            <v>139.8763779131223</v>
          </cell>
          <cell r="Y125">
            <v>196.53838022851971</v>
          </cell>
          <cell r="Z125">
            <v>30.236673881310729</v>
          </cell>
          <cell r="AA125">
            <v>157.66265666683449</v>
          </cell>
          <cell r="AB125">
            <v>109.89379372829319</v>
          </cell>
          <cell r="AC125">
            <v>152.07268334423927</v>
          </cell>
          <cell r="AD125">
            <v>66.063321085216714</v>
          </cell>
          <cell r="AE125">
            <v>29.474404791865918</v>
          </cell>
          <cell r="AF125">
            <v>245.95882619419146</v>
          </cell>
          <cell r="AG125">
            <v>22.741027835103445</v>
          </cell>
          <cell r="AH125">
            <v>58.31358534252783</v>
          </cell>
          <cell r="AI125">
            <v>27.441687220013101</v>
          </cell>
          <cell r="AJ125">
            <v>176.5923390547139</v>
          </cell>
          <cell r="AK125">
            <v>61.108572003825465</v>
          </cell>
          <cell r="AL125">
            <v>109.51265918357079</v>
          </cell>
          <cell r="AM125">
            <v>404.00261740574837</v>
          </cell>
          <cell r="AN125">
            <v>223.34484320732884</v>
          </cell>
          <cell r="AO125">
            <v>88.169124679116166</v>
          </cell>
          <cell r="AP125">
            <v>91.980470126340208</v>
          </cell>
          <cell r="AQ125">
            <v>284.45341521115427</v>
          </cell>
          <cell r="AR125">
            <v>21.724669049177038</v>
          </cell>
          <cell r="AS125">
            <v>113.95922887199885</v>
          </cell>
          <cell r="AT125">
            <v>24.138521165752262</v>
          </cell>
          <cell r="AU125">
            <v>135.17571852821268</v>
          </cell>
          <cell r="AV125">
            <v>771.0351839734235</v>
          </cell>
          <cell r="AW125">
            <v>86.898676196708152</v>
          </cell>
          <cell r="AX125">
            <v>242.14748074696743</v>
          </cell>
          <cell r="AY125">
            <v>15.753561181859371</v>
          </cell>
          <cell r="AZ125">
            <v>203.1447123370414</v>
          </cell>
          <cell r="BA125">
            <v>124.50395127598534</v>
          </cell>
          <cell r="BB125">
            <v>42.941158705390862</v>
          </cell>
          <cell r="BC125">
            <v>29.220315095384318</v>
          </cell>
        </row>
        <row r="126">
          <cell r="F126">
            <v>20.819301746458432</v>
          </cell>
          <cell r="G126">
            <v>114.26122664379834</v>
          </cell>
          <cell r="H126">
            <v>62.090505796790737</v>
          </cell>
          <cell r="I126">
            <v>160.43108992859143</v>
          </cell>
          <cell r="J126">
            <v>774.23309200653068</v>
          </cell>
          <cell r="K126">
            <v>162.51302010323727</v>
          </cell>
          <cell r="L126">
            <v>67.96889687814371</v>
          </cell>
          <cell r="M126">
            <v>24.983162095750117</v>
          </cell>
          <cell r="N126">
            <v>493.29498491020331</v>
          </cell>
          <cell r="O126">
            <v>208.31548394544583</v>
          </cell>
          <cell r="P126">
            <v>38.821874433101897</v>
          </cell>
          <cell r="Q126">
            <v>82.664874581526121</v>
          </cell>
          <cell r="R126">
            <v>42.373402378085984</v>
          </cell>
          <cell r="S126">
            <v>271.63065455085177</v>
          </cell>
          <cell r="T126">
            <v>151.24610386397742</v>
          </cell>
          <cell r="U126">
            <v>72.132757227435391</v>
          </cell>
          <cell r="V126">
            <v>91.115061760971031</v>
          </cell>
          <cell r="W126">
            <v>161.53328825634514</v>
          </cell>
          <cell r="X126">
            <v>139.61178818213301</v>
          </cell>
          <cell r="Y126">
            <v>189.94551181621782</v>
          </cell>
          <cell r="Z126">
            <v>31.841285023995248</v>
          </cell>
          <cell r="AA126">
            <v>163.49275195012945</v>
          </cell>
          <cell r="AB126">
            <v>119.64975180170522</v>
          </cell>
          <cell r="AC126">
            <v>148.91924072760855</v>
          </cell>
          <cell r="AD126">
            <v>65.029701337467216</v>
          </cell>
          <cell r="AE126">
            <v>29.759354849349407</v>
          </cell>
          <cell r="AF126">
            <v>237.21757342876458</v>
          </cell>
          <cell r="AG126">
            <v>25.4730280191962</v>
          </cell>
          <cell r="AH126">
            <v>59.028843775252732</v>
          </cell>
          <cell r="AI126">
            <v>28.044824117288123</v>
          </cell>
          <cell r="AJ126">
            <v>173.77993634249717</v>
          </cell>
          <cell r="AK126">
            <v>58.906377294391213</v>
          </cell>
          <cell r="AL126">
            <v>101.2797796724772</v>
          </cell>
          <cell r="AM126">
            <v>403.77198740043207</v>
          </cell>
          <cell r="AN126">
            <v>227.66518792156603</v>
          </cell>
          <cell r="AO126">
            <v>84.869271237033487</v>
          </cell>
          <cell r="AP126">
            <v>89.522997509771244</v>
          </cell>
          <cell r="AQ126">
            <v>281.55043950063492</v>
          </cell>
          <cell r="AR126">
            <v>21.799033593350593</v>
          </cell>
          <cell r="AS126">
            <v>109.36256740933753</v>
          </cell>
          <cell r="AT126">
            <v>26.575226346949879</v>
          </cell>
          <cell r="AU126">
            <v>129.9369361940729</v>
          </cell>
          <cell r="AV126">
            <v>739.45261144185883</v>
          </cell>
          <cell r="AW126">
            <v>86.828734930817816</v>
          </cell>
          <cell r="AX126">
            <v>234.03344492636506</v>
          </cell>
          <cell r="AY126">
            <v>17.145307320612826</v>
          </cell>
          <cell r="AZ126">
            <v>198.15076603393968</v>
          </cell>
          <cell r="BA126">
            <v>129.44707027062685</v>
          </cell>
          <cell r="BB126">
            <v>42.985734782393585</v>
          </cell>
          <cell r="BC126">
            <v>30.494153734518527</v>
          </cell>
        </row>
        <row r="127">
          <cell r="F127">
            <v>23.578679374612395</v>
          </cell>
          <cell r="G127">
            <v>115.28733231060482</v>
          </cell>
          <cell r="H127">
            <v>64.158827561445307</v>
          </cell>
          <cell r="I127">
            <v>162.32059274733166</v>
          </cell>
          <cell r="J127">
            <v>784.67362992460085</v>
          </cell>
          <cell r="K127">
            <v>168.15321343473576</v>
          </cell>
          <cell r="L127">
            <v>70.363743186343314</v>
          </cell>
          <cell r="M127">
            <v>25.564252374579755</v>
          </cell>
          <cell r="N127">
            <v>497.13783986682768</v>
          </cell>
          <cell r="O127">
            <v>208.36106668407481</v>
          </cell>
          <cell r="P127">
            <v>39.339165061853308</v>
          </cell>
          <cell r="Q127">
            <v>86.248327186082179</v>
          </cell>
          <cell r="R127">
            <v>44.675392499265591</v>
          </cell>
          <cell r="S127">
            <v>282.57185755785486</v>
          </cell>
          <cell r="T127">
            <v>155.86748049743773</v>
          </cell>
          <cell r="U127">
            <v>74.831282436269859</v>
          </cell>
          <cell r="V127">
            <v>93.570127623461829</v>
          </cell>
          <cell r="W127">
            <v>162.69288768482551</v>
          </cell>
          <cell r="X127">
            <v>144.94682899761725</v>
          </cell>
          <cell r="Y127">
            <v>194.58615399680124</v>
          </cell>
          <cell r="Z127">
            <v>33.258347749453272</v>
          </cell>
          <cell r="AA127">
            <v>169.76649149720924</v>
          </cell>
          <cell r="AB127">
            <v>127.07667199791102</v>
          </cell>
          <cell r="AC127">
            <v>153.13731762248261</v>
          </cell>
          <cell r="AD127">
            <v>66.88899043640042</v>
          </cell>
          <cell r="AE127">
            <v>32.265561249469592</v>
          </cell>
          <cell r="AF127">
            <v>240.8748245585403</v>
          </cell>
          <cell r="AG127">
            <v>28.790808499526712</v>
          </cell>
          <cell r="AH127">
            <v>61.428664686490187</v>
          </cell>
          <cell r="AI127">
            <v>29.039005124522632</v>
          </cell>
          <cell r="AJ127">
            <v>177.46058687208276</v>
          </cell>
          <cell r="AK127">
            <v>59.691288311518747</v>
          </cell>
          <cell r="AL127">
            <v>101.14012468583738</v>
          </cell>
          <cell r="AM127">
            <v>416.59803505565162</v>
          </cell>
          <cell r="AN127">
            <v>236.90367855860561</v>
          </cell>
          <cell r="AO127">
            <v>87.365211998563822</v>
          </cell>
          <cell r="AP127">
            <v>93.073734373469975</v>
          </cell>
          <cell r="AQ127">
            <v>289.89365799523449</v>
          </cell>
          <cell r="AR127">
            <v>22.337696249632796</v>
          </cell>
          <cell r="AS127">
            <v>110.32339981068642</v>
          </cell>
          <cell r="AT127">
            <v>28.914906812024675</v>
          </cell>
          <cell r="AU127">
            <v>132.90929268531514</v>
          </cell>
          <cell r="AV127">
            <v>747.19593955021708</v>
          </cell>
          <cell r="AW127">
            <v>89.350784998531182</v>
          </cell>
          <cell r="AX127">
            <v>238.76515324607499</v>
          </cell>
          <cell r="AY127">
            <v>18.490648562196036</v>
          </cell>
          <cell r="AZ127">
            <v>202.03205274667886</v>
          </cell>
          <cell r="BA127">
            <v>135.88765218526618</v>
          </cell>
          <cell r="BB127">
            <v>42.938016124294151</v>
          </cell>
          <cell r="BC127">
            <v>31.272774749485912</v>
          </cell>
        </row>
        <row r="128">
          <cell r="F128">
            <v>24.565210998382589</v>
          </cell>
          <cell r="G128">
            <v>114.1413844369292</v>
          </cell>
          <cell r="H128">
            <v>66.00349621787646</v>
          </cell>
          <cell r="I128">
            <v>159.05353787841656</v>
          </cell>
          <cell r="J128">
            <v>771.32281200477053</v>
          </cell>
          <cell r="K128">
            <v>167.4900749889722</v>
          </cell>
          <cell r="L128">
            <v>70.469898217582369</v>
          </cell>
          <cell r="M128">
            <v>25.309611331666908</v>
          </cell>
          <cell r="N128">
            <v>484.852750412521</v>
          </cell>
          <cell r="O128">
            <v>204.08975804211798</v>
          </cell>
          <cell r="P128">
            <v>38.956950775212789</v>
          </cell>
          <cell r="Q128">
            <v>87.715172605335809</v>
          </cell>
          <cell r="R128">
            <v>45.65655377477168</v>
          </cell>
          <cell r="S128">
            <v>286.84226175889165</v>
          </cell>
          <cell r="T128">
            <v>156.20000326749334</v>
          </cell>
          <cell r="U128">
            <v>76.176967439428836</v>
          </cell>
          <cell r="V128">
            <v>94.414775604894686</v>
          </cell>
          <cell r="W128">
            <v>163.27180643369437</v>
          </cell>
          <cell r="X128">
            <v>146.52279893479715</v>
          </cell>
          <cell r="Y128">
            <v>194.66068715384992</v>
          </cell>
          <cell r="Z128">
            <v>33.622081720008495</v>
          </cell>
          <cell r="AA128">
            <v>170.59174304432355</v>
          </cell>
          <cell r="AB128">
            <v>128.90532438040157</v>
          </cell>
          <cell r="AC128">
            <v>154.33900243428255</v>
          </cell>
          <cell r="AD128">
            <v>64.886895717949969</v>
          </cell>
          <cell r="AE128">
            <v>32.629547942296064</v>
          </cell>
          <cell r="AF128">
            <v>240.31724092862157</v>
          </cell>
          <cell r="AG128">
            <v>30.27228022022905</v>
          </cell>
          <cell r="AH128">
            <v>63.149961606953219</v>
          </cell>
          <cell r="AI128">
            <v>29.403813164730675</v>
          </cell>
          <cell r="AJ128">
            <v>177.04321259945431</v>
          </cell>
          <cell r="AK128">
            <v>59.179826496103516</v>
          </cell>
          <cell r="AL128">
            <v>99.005244326814676</v>
          </cell>
          <cell r="AM128">
            <v>424.68039013870509</v>
          </cell>
          <cell r="AN128">
            <v>240.56537437304971</v>
          </cell>
          <cell r="AO128">
            <v>86.598572105409332</v>
          </cell>
          <cell r="AP128">
            <v>95.65544282703523</v>
          </cell>
          <cell r="AQ128">
            <v>291.18459703638354</v>
          </cell>
          <cell r="AR128">
            <v>22.580143442957734</v>
          </cell>
          <cell r="AS128">
            <v>107.81398160401248</v>
          </cell>
          <cell r="AT128">
            <v>30.024146775800943</v>
          </cell>
          <cell r="AU128">
            <v>132.255125880181</v>
          </cell>
          <cell r="AV128">
            <v>738.9413975069026</v>
          </cell>
          <cell r="AW128">
            <v>89.948373605188777</v>
          </cell>
          <cell r="AX128">
            <v>239.32470715090918</v>
          </cell>
          <cell r="AY128">
            <v>18.982208498750182</v>
          </cell>
          <cell r="AZ128">
            <v>201.73249032005094</v>
          </cell>
          <cell r="BA128">
            <v>137.46592821317125</v>
          </cell>
          <cell r="BB128">
            <v>43.175219330490606</v>
          </cell>
          <cell r="BC128">
            <v>32.009214331225799</v>
          </cell>
        </row>
        <row r="129">
          <cell r="F129">
            <v>25.735303798301619</v>
          </cell>
          <cell r="G129">
            <v>115.87288526100976</v>
          </cell>
          <cell r="H129">
            <v>68.627476795470983</v>
          </cell>
          <cell r="I129">
            <v>160.42953064314389</v>
          </cell>
          <cell r="J129">
            <v>793.31314594167566</v>
          </cell>
          <cell r="K129">
            <v>170.54440129023754</v>
          </cell>
          <cell r="L129">
            <v>72.468566914620467</v>
          </cell>
          <cell r="M129">
            <v>25.991376472911583</v>
          </cell>
          <cell r="N129">
            <v>494.22026199723501</v>
          </cell>
          <cell r="O129">
            <v>207.41886643407273</v>
          </cell>
          <cell r="P129">
            <v>39.30715555262983</v>
          </cell>
          <cell r="Q129">
            <v>89.881508788098188</v>
          </cell>
          <cell r="R129">
            <v>47.245408465538787</v>
          </cell>
          <cell r="S129">
            <v>295.76393917451111</v>
          </cell>
          <cell r="T129">
            <v>159.661312619314</v>
          </cell>
          <cell r="U129">
            <v>76.821802382989901</v>
          </cell>
          <cell r="V129">
            <v>96.667434665262292</v>
          </cell>
          <cell r="W129">
            <v>166.83134750839307</v>
          </cell>
          <cell r="X129">
            <v>150.05858732144026</v>
          </cell>
          <cell r="Y129">
            <v>198.71239549733386</v>
          </cell>
          <cell r="Z129">
            <v>34.569811072345452</v>
          </cell>
          <cell r="AA129">
            <v>174.51352774669206</v>
          </cell>
          <cell r="AB129">
            <v>132.9017181225725</v>
          </cell>
          <cell r="AC129">
            <v>155.9482588374695</v>
          </cell>
          <cell r="AD129">
            <v>65.682641037456364</v>
          </cell>
          <cell r="AE129">
            <v>33.92962938582054</v>
          </cell>
          <cell r="AF129">
            <v>245.70173128826269</v>
          </cell>
          <cell r="AG129">
            <v>31.753011651635823</v>
          </cell>
          <cell r="AH129">
            <v>64.530314001711517</v>
          </cell>
          <cell r="AI129">
            <v>30.600684615890973</v>
          </cell>
          <cell r="AJ129">
            <v>182.45178065960101</v>
          </cell>
          <cell r="AK129">
            <v>61.32940556908693</v>
          </cell>
          <cell r="AL129">
            <v>100.50852478441178</v>
          </cell>
          <cell r="AM129">
            <v>438.65249160687233</v>
          </cell>
          <cell r="AN129">
            <v>245.95780396287265</v>
          </cell>
          <cell r="AO129">
            <v>88.345072740438383</v>
          </cell>
          <cell r="AP129">
            <v>98.716016062142003</v>
          </cell>
          <cell r="AQ129">
            <v>299.09288394444064</v>
          </cell>
          <cell r="AR129">
            <v>23.302613389506934</v>
          </cell>
          <cell r="AS129">
            <v>109.4710683957606</v>
          </cell>
          <cell r="AT129">
            <v>29.832466592061078</v>
          </cell>
          <cell r="AU129">
            <v>135.71851754328216</v>
          </cell>
          <cell r="AV129">
            <v>756.69475347245043</v>
          </cell>
          <cell r="AW129">
            <v>92.95438088341777</v>
          </cell>
          <cell r="AX129">
            <v>246.08584030017761</v>
          </cell>
          <cell r="AY129">
            <v>19.973668619577374</v>
          </cell>
          <cell r="AZ129">
            <v>207.8029754459877</v>
          </cell>
          <cell r="BA129">
            <v>140.19978934895656</v>
          </cell>
          <cell r="BB129">
            <v>44.172536370219191</v>
          </cell>
          <cell r="BC129">
            <v>33.033375024685654</v>
          </cell>
        </row>
        <row r="130">
          <cell r="F130">
            <v>24.555616915173111</v>
          </cell>
          <cell r="G130">
            <v>115.92835985742254</v>
          </cell>
          <cell r="H130">
            <v>68.88496745151194</v>
          </cell>
          <cell r="I130">
            <v>157.6729086132168</v>
          </cell>
          <cell r="J130">
            <v>785.26278092943073</v>
          </cell>
          <cell r="K130">
            <v>168.01211573539496</v>
          </cell>
          <cell r="L130">
            <v>72.503689944274299</v>
          </cell>
          <cell r="M130">
            <v>25.331057449336473</v>
          </cell>
          <cell r="N130">
            <v>493.18017972789789</v>
          </cell>
          <cell r="O130">
            <v>205.87946182037246</v>
          </cell>
          <cell r="P130">
            <v>39.288987064276974</v>
          </cell>
          <cell r="Q130">
            <v>89.046421339759348</v>
          </cell>
          <cell r="R130">
            <v>46.91415231688336</v>
          </cell>
          <cell r="S130">
            <v>294.40892280402289</v>
          </cell>
          <cell r="T130">
            <v>158.83606941446186</v>
          </cell>
          <cell r="U130">
            <v>75.476211991900513</v>
          </cell>
          <cell r="V130">
            <v>97.059306859447389</v>
          </cell>
          <cell r="W130">
            <v>165.81503422193214</v>
          </cell>
          <cell r="X130">
            <v>148.10914202520203</v>
          </cell>
          <cell r="Y130">
            <v>197.47885603360271</v>
          </cell>
          <cell r="Z130">
            <v>34.248623592215125</v>
          </cell>
          <cell r="AA130">
            <v>171.88931840621177</v>
          </cell>
          <cell r="AB130">
            <v>132.21261107485313</v>
          </cell>
          <cell r="AC130">
            <v>154.18342620948169</v>
          </cell>
          <cell r="AD130">
            <v>64.361564335558995</v>
          </cell>
          <cell r="AE130">
            <v>33.343942969024539</v>
          </cell>
          <cell r="AF130">
            <v>245.29768897367669</v>
          </cell>
          <cell r="AG130">
            <v>31.793061900697818</v>
          </cell>
          <cell r="AH130">
            <v>63.97384406847732</v>
          </cell>
          <cell r="AI130">
            <v>31.405341633616139</v>
          </cell>
          <cell r="AJ130">
            <v>180.67764446006322</v>
          </cell>
          <cell r="AK130">
            <v>60.613601753769416</v>
          </cell>
          <cell r="AL130">
            <v>99.127148283883031</v>
          </cell>
          <cell r="AM130">
            <v>433.60049868634627</v>
          </cell>
          <cell r="AN130">
            <v>241.80820656994152</v>
          </cell>
          <cell r="AO130">
            <v>87.883260538514293</v>
          </cell>
          <cell r="AP130">
            <v>98.61018792777412</v>
          </cell>
          <cell r="AQ130">
            <v>297.25220476262189</v>
          </cell>
          <cell r="AR130">
            <v>23.004735846846391</v>
          </cell>
          <cell r="AS130">
            <v>108.82015496092505</v>
          </cell>
          <cell r="AT130">
            <v>28.820539853071601</v>
          </cell>
          <cell r="AU130">
            <v>137.12373445788774</v>
          </cell>
          <cell r="AV130">
            <v>752.17731813846058</v>
          </cell>
          <cell r="AW130">
            <v>92.923624010576148</v>
          </cell>
          <cell r="AX130">
            <v>245.42692906270389</v>
          </cell>
          <cell r="AY130">
            <v>19.644493532138487</v>
          </cell>
          <cell r="AZ130">
            <v>207.55958297772639</v>
          </cell>
          <cell r="BA130">
            <v>139.06233579329614</v>
          </cell>
          <cell r="BB130">
            <v>44.200110447311602</v>
          </cell>
          <cell r="BC130">
            <v>32.310022256806725</v>
          </cell>
        </row>
        <row r="131">
          <cell r="F131">
            <v>23.094325218423965</v>
          </cell>
          <cell r="G131">
            <v>114.18144032572744</v>
          </cell>
          <cell r="H131">
            <v>65.154381202816211</v>
          </cell>
          <cell r="I131">
            <v>153.91916193061337</v>
          </cell>
          <cell r="J131">
            <v>774.36949698871877</v>
          </cell>
          <cell r="K131">
            <v>165.01475952158802</v>
          </cell>
          <cell r="L131">
            <v>71.218254304860508</v>
          </cell>
          <cell r="M131">
            <v>25.545678174569527</v>
          </cell>
          <cell r="N131">
            <v>483.43260666723239</v>
          </cell>
          <cell r="O131">
            <v>204.23640681991699</v>
          </cell>
          <cell r="P131">
            <v>38.834591568411255</v>
          </cell>
          <cell r="Q131">
            <v>87.732632114683227</v>
          </cell>
          <cell r="R131">
            <v>45.80159470693021</v>
          </cell>
          <cell r="S131">
            <v>289.25964882517616</v>
          </cell>
          <cell r="T131">
            <v>157.91873780642982</v>
          </cell>
          <cell r="U131">
            <v>73.540588684366824</v>
          </cell>
          <cell r="V131">
            <v>97.150988209347744</v>
          </cell>
          <cell r="W131">
            <v>165.01475952158802</v>
          </cell>
          <cell r="X131">
            <v>145.92001017898048</v>
          </cell>
          <cell r="Y131">
            <v>194.17295784205626</v>
          </cell>
          <cell r="Z131">
            <v>34.318941386037849</v>
          </cell>
          <cell r="AA131">
            <v>170.69157689371457</v>
          </cell>
          <cell r="AB131">
            <v>129.01857663924002</v>
          </cell>
          <cell r="AC131">
            <v>149.91958605479692</v>
          </cell>
          <cell r="AD131">
            <v>62.444991093392176</v>
          </cell>
          <cell r="AE131">
            <v>32.512681313088486</v>
          </cell>
          <cell r="AF131">
            <v>240.74866400882189</v>
          </cell>
          <cell r="AG131">
            <v>30.835439816778365</v>
          </cell>
          <cell r="AH131">
            <v>61.928916786835217</v>
          </cell>
          <cell r="AI131">
            <v>31.093476970056852</v>
          </cell>
          <cell r="AJ131">
            <v>178.17465433879048</v>
          </cell>
          <cell r="AK131">
            <v>60.12265671388586</v>
          </cell>
          <cell r="AL131">
            <v>97.280006785986998</v>
          </cell>
          <cell r="AM131">
            <v>427.43854440580225</v>
          </cell>
          <cell r="AN131">
            <v>239.20044108915104</v>
          </cell>
          <cell r="AO131">
            <v>86.442446348290829</v>
          </cell>
          <cell r="AP131">
            <v>95.989821019594586</v>
          </cell>
          <cell r="AQ131">
            <v>295.71057765713812</v>
          </cell>
          <cell r="AR131">
            <v>22.707269488506249</v>
          </cell>
          <cell r="AS131">
            <v>106.69836288065152</v>
          </cell>
          <cell r="AT131">
            <v>28.255068283993566</v>
          </cell>
          <cell r="AU131">
            <v>134.43735685808812</v>
          </cell>
          <cell r="AV131">
            <v>743.40503859530111</v>
          </cell>
          <cell r="AW131">
            <v>91.861226567138914</v>
          </cell>
          <cell r="AX131">
            <v>243.07099838832823</v>
          </cell>
          <cell r="AY131">
            <v>19.481805072525244</v>
          </cell>
          <cell r="AZ131">
            <v>202.17210959368913</v>
          </cell>
          <cell r="BA131">
            <v>137.01772839087292</v>
          </cell>
          <cell r="BB131">
            <v>45.027483247094771</v>
          </cell>
          <cell r="BC131">
            <v>31.480532699974567</v>
          </cell>
        </row>
        <row r="132">
          <cell r="F132">
            <v>20.032402428447526</v>
          </cell>
          <cell r="G132">
            <v>114.28742411101473</v>
          </cell>
          <cell r="H132">
            <v>64.078005203816119</v>
          </cell>
          <cell r="I132">
            <v>149.6009540329575</v>
          </cell>
          <cell r="J132">
            <v>763.0290719861232</v>
          </cell>
          <cell r="K132">
            <v>160.00239375542063</v>
          </cell>
          <cell r="L132">
            <v>69.599757155247175</v>
          </cell>
          <cell r="M132">
            <v>25.040503035559407</v>
          </cell>
          <cell r="N132">
            <v>473.71495229835205</v>
          </cell>
          <cell r="O132">
            <v>201.60815264527318</v>
          </cell>
          <cell r="P132">
            <v>38.138612315698175</v>
          </cell>
          <cell r="Q132">
            <v>84.752471812662606</v>
          </cell>
          <cell r="R132">
            <v>43.531951431049428</v>
          </cell>
          <cell r="S132">
            <v>276.47283607979182</v>
          </cell>
          <cell r="T132">
            <v>154.0954032957502</v>
          </cell>
          <cell r="U132">
            <v>71.782775368603637</v>
          </cell>
          <cell r="V132">
            <v>95.153911535125744</v>
          </cell>
          <cell r="W132">
            <v>162.95588898525585</v>
          </cell>
          <cell r="X132">
            <v>141.7677710320902</v>
          </cell>
          <cell r="Y132">
            <v>190.43623590633132</v>
          </cell>
          <cell r="Z132">
            <v>32.36003469210754</v>
          </cell>
          <cell r="AA132">
            <v>163.34112749349521</v>
          </cell>
          <cell r="AB132">
            <v>122.24901994796183</v>
          </cell>
          <cell r="AC132">
            <v>146.64745880312228</v>
          </cell>
          <cell r="AD132">
            <v>62.023399826539453</v>
          </cell>
          <cell r="AE132">
            <v>30.819080659150039</v>
          </cell>
          <cell r="AF132">
            <v>235.76596704249781</v>
          </cell>
          <cell r="AG132">
            <v>28.507649609713788</v>
          </cell>
          <cell r="AH132">
            <v>59.326730268863834</v>
          </cell>
          <cell r="AI132">
            <v>29.406539462272328</v>
          </cell>
          <cell r="AJ132">
            <v>175.02669557675628</v>
          </cell>
          <cell r="AK132">
            <v>58.29942758022549</v>
          </cell>
          <cell r="AL132">
            <v>92.328829141370335</v>
          </cell>
          <cell r="AM132">
            <v>416.69965307892448</v>
          </cell>
          <cell r="AN132">
            <v>230.24421509106679</v>
          </cell>
          <cell r="AO132">
            <v>84.62405897658283</v>
          </cell>
          <cell r="AP132">
            <v>90.531049436253241</v>
          </cell>
          <cell r="AQ132">
            <v>284.17760624457935</v>
          </cell>
          <cell r="AR132">
            <v>21.958594969644405</v>
          </cell>
          <cell r="AS132">
            <v>105.04169991326972</v>
          </cell>
          <cell r="AT132">
            <v>27.09510841283608</v>
          </cell>
          <cell r="AU132">
            <v>132.26522116218558</v>
          </cell>
          <cell r="AV132">
            <v>731.05427580225489</v>
          </cell>
          <cell r="AW132">
            <v>88.861682567215951</v>
          </cell>
          <cell r="AX132">
            <v>238.33422376409365</v>
          </cell>
          <cell r="AY132">
            <v>18.491448395490025</v>
          </cell>
          <cell r="AZ132">
            <v>191.20671292281006</v>
          </cell>
          <cell r="BA132">
            <v>131.87998265394623</v>
          </cell>
          <cell r="BB132">
            <v>44.17401561144839</v>
          </cell>
          <cell r="BC132">
            <v>30.177016478751082</v>
          </cell>
        </row>
        <row r="133">
          <cell r="F133">
            <v>18.239183922702537</v>
          </cell>
          <cell r="G133">
            <v>111.55884412995457</v>
          </cell>
          <cell r="H133">
            <v>61.463551301161978</v>
          </cell>
          <cell r="I133">
            <v>142.41554569781434</v>
          </cell>
          <cell r="J133">
            <v>719.82313536035633</v>
          </cell>
          <cell r="K133">
            <v>148.53691564447479</v>
          </cell>
          <cell r="L133">
            <v>65.211328819525519</v>
          </cell>
          <cell r="M133">
            <v>23.860850200247842</v>
          </cell>
          <cell r="N133">
            <v>456.47930173667856</v>
          </cell>
          <cell r="O133">
            <v>192.26098669204936</v>
          </cell>
          <cell r="P133">
            <v>36.978071514520217</v>
          </cell>
          <cell r="Q133">
            <v>75.080476284549491</v>
          </cell>
          <cell r="R133">
            <v>39.601515777374686</v>
          </cell>
          <cell r="S133">
            <v>249.47705680573264</v>
          </cell>
          <cell r="T133">
            <v>141.79091611142042</v>
          </cell>
          <cell r="U133">
            <v>66.335662075034577</v>
          </cell>
          <cell r="V133">
            <v>89.821734523446068</v>
          </cell>
          <cell r="W133">
            <v>154.28350783929886</v>
          </cell>
          <cell r="X133">
            <v>132.42147231551158</v>
          </cell>
          <cell r="Y133">
            <v>182.51676514430414</v>
          </cell>
          <cell r="Z133">
            <v>29.607442395071928</v>
          </cell>
          <cell r="AA133">
            <v>148.03721197535964</v>
          </cell>
          <cell r="AB133">
            <v>109.06032578437888</v>
          </cell>
          <cell r="AC133">
            <v>136.04432391659634</v>
          </cell>
          <cell r="AD133">
            <v>59.214884790143856</v>
          </cell>
          <cell r="AE133">
            <v>26.859072214938667</v>
          </cell>
          <cell r="AF133">
            <v>227.49009536466659</v>
          </cell>
          <cell r="AG133">
            <v>24.9851834557569</v>
          </cell>
          <cell r="AH133">
            <v>53.593218512598547</v>
          </cell>
          <cell r="AI133">
            <v>27.358775884053806</v>
          </cell>
          <cell r="AJ133">
            <v>166.65117364989854</v>
          </cell>
          <cell r="AK133">
            <v>54.967403602665179</v>
          </cell>
          <cell r="AL133">
            <v>83.700364576785617</v>
          </cell>
          <cell r="AM133">
            <v>387.8949731506259</v>
          </cell>
          <cell r="AN133">
            <v>210.87494836658826</v>
          </cell>
          <cell r="AO133">
            <v>81.451698065767502</v>
          </cell>
          <cell r="AP133">
            <v>85.074549666852235</v>
          </cell>
          <cell r="AQ133">
            <v>262.09457445088992</v>
          </cell>
          <cell r="AR133">
            <v>20.362924516441876</v>
          </cell>
          <cell r="AS133">
            <v>101.56477074765179</v>
          </cell>
          <cell r="AT133">
            <v>23.860850200247842</v>
          </cell>
          <cell r="AU133">
            <v>125.92532461701478</v>
          </cell>
          <cell r="AV133">
            <v>705.83143262513249</v>
          </cell>
          <cell r="AW133">
            <v>82.950809073112922</v>
          </cell>
          <cell r="AX133">
            <v>229.86368779296347</v>
          </cell>
          <cell r="AY133">
            <v>16.490221080799554</v>
          </cell>
          <cell r="AZ133">
            <v>179.01883946049821</v>
          </cell>
          <cell r="BA133">
            <v>117.80513999389379</v>
          </cell>
          <cell r="BB133">
            <v>41.850182288392809</v>
          </cell>
          <cell r="BC133">
            <v>27.358775884053806</v>
          </cell>
        </row>
        <row r="134">
          <cell r="F134">
            <v>16.84480049657634</v>
          </cell>
          <cell r="G134">
            <v>110.65738172366305</v>
          </cell>
          <cell r="H134">
            <v>59.604678680193203</v>
          </cell>
          <cell r="I134">
            <v>141.23717339437087</v>
          </cell>
          <cell r="J134">
            <v>713.44208872422564</v>
          </cell>
          <cell r="K134">
            <v>142.92165344402849</v>
          </cell>
          <cell r="L134">
            <v>57.401897076794761</v>
          </cell>
          <cell r="M134">
            <v>23.323569918336471</v>
          </cell>
          <cell r="N134">
            <v>450.27447481232912</v>
          </cell>
          <cell r="O134">
            <v>191.90115027253506</v>
          </cell>
          <cell r="P134">
            <v>37.57686264620876</v>
          </cell>
          <cell r="Q134">
            <v>66.860900432564549</v>
          </cell>
          <cell r="R134">
            <v>36.410684150291935</v>
          </cell>
          <cell r="S134">
            <v>223.51754505072452</v>
          </cell>
          <cell r="T134">
            <v>129.96411460050822</v>
          </cell>
          <cell r="U134">
            <v>61.15958334141564</v>
          </cell>
          <cell r="V134">
            <v>82.409947044788865</v>
          </cell>
          <cell r="W134">
            <v>154.84258918006714</v>
          </cell>
          <cell r="X134">
            <v>124.52194828622972</v>
          </cell>
          <cell r="Y134">
            <v>177.6478575446628</v>
          </cell>
          <cell r="Z134">
            <v>27.599557736698159</v>
          </cell>
          <cell r="AA134">
            <v>133.2034993113883</v>
          </cell>
          <cell r="AB134">
            <v>94.97875972300352</v>
          </cell>
          <cell r="AC134">
            <v>126.59515450119297</v>
          </cell>
          <cell r="AD134">
            <v>59.086377126452398</v>
          </cell>
          <cell r="AE134">
            <v>24.489748414253292</v>
          </cell>
          <cell r="AF134">
            <v>222.61051733167812</v>
          </cell>
          <cell r="AG134">
            <v>22.28696681085485</v>
          </cell>
          <cell r="AH134">
            <v>48.720346051636184</v>
          </cell>
          <cell r="AI134">
            <v>24.489748414253292</v>
          </cell>
          <cell r="AJ134">
            <v>155.23131534537274</v>
          </cell>
          <cell r="AK134">
            <v>55.328690861831525</v>
          </cell>
          <cell r="AL134">
            <v>76.838205342075156</v>
          </cell>
          <cell r="AM134">
            <v>362.94066300700257</v>
          </cell>
          <cell r="AN134">
            <v>190.99412255348867</v>
          </cell>
          <cell r="AO134">
            <v>81.50291932574244</v>
          </cell>
          <cell r="AP134">
            <v>82.150796267918466</v>
          </cell>
          <cell r="AQ134">
            <v>246.84111496906098</v>
          </cell>
          <cell r="AR134">
            <v>18.010978992493165</v>
          </cell>
          <cell r="AS134">
            <v>100.55050142571723</v>
          </cell>
          <cell r="AT134">
            <v>21.509514480243638</v>
          </cell>
          <cell r="AU134">
            <v>121.28256357534964</v>
          </cell>
          <cell r="AV134">
            <v>718.62510426163374</v>
          </cell>
          <cell r="AW134">
            <v>78.393110003297579</v>
          </cell>
          <cell r="AX134">
            <v>225.33160048881737</v>
          </cell>
          <cell r="AY134">
            <v>14.771594281613099</v>
          </cell>
          <cell r="AZ134">
            <v>174.53804822221792</v>
          </cell>
          <cell r="BA134">
            <v>106.38139390530135</v>
          </cell>
          <cell r="BB134">
            <v>36.669834927162341</v>
          </cell>
          <cell r="BC134">
            <v>25.526351521734917</v>
          </cell>
        </row>
        <row r="135">
          <cell r="F135">
            <v>16.99597704549489</v>
          </cell>
          <cell r="G135">
            <v>110.79820150269188</v>
          </cell>
          <cell r="H135">
            <v>58.383127255516797</v>
          </cell>
          <cell r="I135">
            <v>141.4169082411407</v>
          </cell>
          <cell r="J135">
            <v>704.10051470153269</v>
          </cell>
          <cell r="K135">
            <v>140.89794710998052</v>
          </cell>
          <cell r="L135">
            <v>55.658581316926011</v>
          </cell>
          <cell r="M135">
            <v>22.185588357096385</v>
          </cell>
          <cell r="N135">
            <v>453.05306750281034</v>
          </cell>
          <cell r="O135">
            <v>192.5345796604154</v>
          </cell>
          <cell r="P135">
            <v>37.365201443530751</v>
          </cell>
          <cell r="Q135">
            <v>65.259362243388779</v>
          </cell>
          <cell r="R135">
            <v>35.808318050050303</v>
          </cell>
          <cell r="S135">
            <v>220.42874046027345</v>
          </cell>
          <cell r="T135">
            <v>127.53469798260669</v>
          </cell>
          <cell r="U135">
            <v>60.588712062947437</v>
          </cell>
          <cell r="V135">
            <v>79.790273915872959</v>
          </cell>
          <cell r="W135">
            <v>154.00171567177432</v>
          </cell>
          <cell r="X135">
            <v>119.75028101520445</v>
          </cell>
          <cell r="Y135">
            <v>168.14340649588837</v>
          </cell>
          <cell r="Z135">
            <v>26.726498254747693</v>
          </cell>
          <cell r="AA135">
            <v>129.74028279003733</v>
          </cell>
          <cell r="AB135">
            <v>90.169496539075951</v>
          </cell>
          <cell r="AC135">
            <v>124.03171034727568</v>
          </cell>
          <cell r="AD135">
            <v>59.291309235047066</v>
          </cell>
          <cell r="AE135">
            <v>23.872212033366868</v>
          </cell>
          <cell r="AF135">
            <v>220.16925989469334</v>
          </cell>
          <cell r="AG135">
            <v>21.926107791516309</v>
          </cell>
          <cell r="AH135">
            <v>48.393125480683921</v>
          </cell>
          <cell r="AI135">
            <v>23.612731467786794</v>
          </cell>
          <cell r="AJ135">
            <v>151.40691001597358</v>
          </cell>
          <cell r="AK135">
            <v>54.750399337395756</v>
          </cell>
          <cell r="AL135">
            <v>75.119623735431617</v>
          </cell>
          <cell r="AM135">
            <v>354.45045258238196</v>
          </cell>
          <cell r="AN135">
            <v>185.26912382417333</v>
          </cell>
          <cell r="AO135">
            <v>81.087676743773329</v>
          </cell>
          <cell r="AP135">
            <v>81.347157309353406</v>
          </cell>
          <cell r="AQ135">
            <v>239.5005620304089</v>
          </cell>
          <cell r="AR135">
            <v>17.51493817665504</v>
          </cell>
          <cell r="AS135">
            <v>100.02975803111877</v>
          </cell>
          <cell r="AT135">
            <v>20.758445246405973</v>
          </cell>
          <cell r="AU135">
            <v>120.2692421463646</v>
          </cell>
          <cell r="AV135">
            <v>716.68532213216622</v>
          </cell>
          <cell r="AW135">
            <v>76.935987694492127</v>
          </cell>
          <cell r="AX135">
            <v>218.74211678400295</v>
          </cell>
          <cell r="AY135">
            <v>14.14169082411407</v>
          </cell>
          <cell r="AZ135">
            <v>173.72223865586</v>
          </cell>
          <cell r="BA135">
            <v>103.66248594923984</v>
          </cell>
          <cell r="BB135">
            <v>35.678577767260265</v>
          </cell>
          <cell r="BC135">
            <v>25.29935514405728</v>
          </cell>
        </row>
        <row r="136">
          <cell r="F136">
            <v>17.529676414604602</v>
          </cell>
          <cell r="G136">
            <v>114.33535213704792</v>
          </cell>
          <cell r="H136">
            <v>61.877141373940113</v>
          </cell>
          <cell r="I136">
            <v>143.76951029589893</v>
          </cell>
          <cell r="J136">
            <v>718.58591451808252</v>
          </cell>
          <cell r="K136">
            <v>143.37705485378089</v>
          </cell>
          <cell r="L136">
            <v>57.036857587817956</v>
          </cell>
          <cell r="M136">
            <v>23.547326527080806</v>
          </cell>
          <cell r="N136">
            <v>459.82695968160573</v>
          </cell>
          <cell r="O136">
            <v>194.78871777124067</v>
          </cell>
          <cell r="P136">
            <v>37.806540924035296</v>
          </cell>
          <cell r="Q136">
            <v>68.418065409240342</v>
          </cell>
          <cell r="R136">
            <v>37.414085481917283</v>
          </cell>
          <cell r="S136">
            <v>234.03426198304203</v>
          </cell>
          <cell r="T136">
            <v>136.70531233777467</v>
          </cell>
          <cell r="U136">
            <v>64.362692507354211</v>
          </cell>
          <cell r="V136">
            <v>84.639557016784906</v>
          </cell>
          <cell r="W136">
            <v>157.76708773144139</v>
          </cell>
          <cell r="X136">
            <v>123.62346426717423</v>
          </cell>
          <cell r="Y136">
            <v>179.09050008652014</v>
          </cell>
          <cell r="Z136">
            <v>26.948607025436925</v>
          </cell>
          <cell r="AA136">
            <v>135.26630905000863</v>
          </cell>
          <cell r="AB136">
            <v>91.834573455615143</v>
          </cell>
          <cell r="AC136">
            <v>132.12666551306452</v>
          </cell>
          <cell r="AD136">
            <v>62.269596816058133</v>
          </cell>
          <cell r="AE136">
            <v>25.247966776258867</v>
          </cell>
          <cell r="AF136">
            <v>227.36251946703581</v>
          </cell>
          <cell r="AG136">
            <v>22.762415642844779</v>
          </cell>
          <cell r="AH136">
            <v>49.318567226163694</v>
          </cell>
          <cell r="AI136">
            <v>24.332237411316836</v>
          </cell>
          <cell r="AJ136">
            <v>158.02872469285342</v>
          </cell>
          <cell r="AK136">
            <v>55.336217338639891</v>
          </cell>
          <cell r="AL136">
            <v>75.482263367364595</v>
          </cell>
          <cell r="AM136">
            <v>367.86156774528456</v>
          </cell>
          <cell r="AN136">
            <v>195.70444713618269</v>
          </cell>
          <cell r="AO136">
            <v>83.985464613254877</v>
          </cell>
          <cell r="AP136">
            <v>82.938916767606841</v>
          </cell>
          <cell r="AQ136">
            <v>255.61931129953277</v>
          </cell>
          <cell r="AR136">
            <v>18.183768818134624</v>
          </cell>
          <cell r="AS136">
            <v>102.30005191209551</v>
          </cell>
          <cell r="AT136">
            <v>21.32341235507873</v>
          </cell>
          <cell r="AU136">
            <v>125.32410451635229</v>
          </cell>
          <cell r="AV136">
            <v>733.36840283786114</v>
          </cell>
          <cell r="AW136">
            <v>79.014362346426708</v>
          </cell>
          <cell r="AX136">
            <v>229.58643363903786</v>
          </cell>
          <cell r="AY136">
            <v>14.259214396954489</v>
          </cell>
          <cell r="AZ136">
            <v>177.25904135663606</v>
          </cell>
          <cell r="BA136">
            <v>106.74788025609965</v>
          </cell>
          <cell r="BB136">
            <v>39.637999653919358</v>
          </cell>
          <cell r="BC136">
            <v>26.03287766049489</v>
          </cell>
        </row>
        <row r="137">
          <cell r="F137">
            <v>18.172165005232138</v>
          </cell>
          <cell r="G137">
            <v>111.30451065704685</v>
          </cell>
          <cell r="H137">
            <v>61.583448073286689</v>
          </cell>
          <cell r="I137">
            <v>141.08666997117729</v>
          </cell>
          <cell r="J137">
            <v>698.99737474986671</v>
          </cell>
          <cell r="K137">
            <v>142.47482146463253</v>
          </cell>
          <cell r="L137">
            <v>61.962034844229031</v>
          </cell>
          <cell r="M137">
            <v>24.35574893062363</v>
          </cell>
          <cell r="N137">
            <v>448.120541205412</v>
          </cell>
          <cell r="O137">
            <v>189.41958106148221</v>
          </cell>
          <cell r="P137">
            <v>36.344330010464276</v>
          </cell>
          <cell r="Q137">
            <v>78.493657175377706</v>
          </cell>
          <cell r="R137">
            <v>38.111068274861843</v>
          </cell>
          <cell r="S137">
            <v>248.10053055754432</v>
          </cell>
          <cell r="T137">
            <v>145.12492886122888</v>
          </cell>
          <cell r="U137">
            <v>67.893227588992289</v>
          </cell>
          <cell r="V137">
            <v>86.065392594224434</v>
          </cell>
          <cell r="W137">
            <v>150.80373042536394</v>
          </cell>
          <cell r="X137">
            <v>130.36004479447777</v>
          </cell>
          <cell r="Y137">
            <v>180.58588973949438</v>
          </cell>
          <cell r="Z137">
            <v>28.772594591617555</v>
          </cell>
          <cell r="AA137">
            <v>144.49395090965831</v>
          </cell>
          <cell r="AB137">
            <v>103.3541884672578</v>
          </cell>
          <cell r="AC137">
            <v>134.65069486515759</v>
          </cell>
          <cell r="AD137">
            <v>63.854968698940709</v>
          </cell>
          <cell r="AE137">
            <v>27.384443098162318</v>
          </cell>
          <cell r="AF137">
            <v>223.74478162692071</v>
          </cell>
          <cell r="AG137">
            <v>25.743900424078859</v>
          </cell>
          <cell r="AH137">
            <v>52.371169980356512</v>
          </cell>
          <cell r="AI137">
            <v>25.743900424078859</v>
          </cell>
          <cell r="AJ137">
            <v>163.04470268583279</v>
          </cell>
          <cell r="AK137">
            <v>54.768886196324637</v>
          </cell>
          <cell r="AL137">
            <v>75.71735418846724</v>
          </cell>
          <cell r="AM137">
            <v>381.61546510987489</v>
          </cell>
          <cell r="AN137">
            <v>205.44642103137446</v>
          </cell>
          <cell r="AO137">
            <v>83.162894016999857</v>
          </cell>
          <cell r="AP137">
            <v>82.02713370417284</v>
          </cell>
          <cell r="AQ137">
            <v>270.31095445282807</v>
          </cell>
          <cell r="AR137">
            <v>19.560316498687371</v>
          </cell>
          <cell r="AS137">
            <v>101.08266784160377</v>
          </cell>
          <cell r="AT137">
            <v>23.977162159681292</v>
          </cell>
          <cell r="AU137">
            <v>126.70037267536853</v>
          </cell>
          <cell r="AV137">
            <v>711.61693378127791</v>
          </cell>
          <cell r="AW137">
            <v>78.998439536634152</v>
          </cell>
          <cell r="AX137">
            <v>232.32608176828032</v>
          </cell>
          <cell r="AY137">
            <v>16.153035560206344</v>
          </cell>
          <cell r="AZ137">
            <v>173.14034991096176</v>
          </cell>
          <cell r="BA137">
            <v>116.22613867929721</v>
          </cell>
          <cell r="BB137">
            <v>41.392153623028754</v>
          </cell>
          <cell r="BC137">
            <v>27.25824750784821</v>
          </cell>
        </row>
        <row r="138">
          <cell r="F138">
            <v>21.004854194383519</v>
          </cell>
          <cell r="G138">
            <v>112.06781489338752</v>
          </cell>
          <cell r="H138">
            <v>62.511452303045573</v>
          </cell>
          <cell r="I138">
            <v>140.36776814929345</v>
          </cell>
          <cell r="J138">
            <v>707.1214986875699</v>
          </cell>
          <cell r="K138">
            <v>145.02153824026468</v>
          </cell>
          <cell r="L138">
            <v>64.020783143360546</v>
          </cell>
          <cell r="M138">
            <v>24.652403725144733</v>
          </cell>
          <cell r="N138">
            <v>445.00104275286765</v>
          </cell>
          <cell r="O138">
            <v>189.92413073963544</v>
          </cell>
          <cell r="P138">
            <v>36.223940167559604</v>
          </cell>
          <cell r="Q138">
            <v>81.378087806982862</v>
          </cell>
          <cell r="R138">
            <v>39.997267268347066</v>
          </cell>
          <cell r="S138">
            <v>255.95735500341596</v>
          </cell>
          <cell r="T138">
            <v>148.79486534105212</v>
          </cell>
          <cell r="U138">
            <v>68.800330804357998</v>
          </cell>
          <cell r="V138">
            <v>86.409190608032816</v>
          </cell>
          <cell r="W138">
            <v>150.55575132141962</v>
          </cell>
          <cell r="X138">
            <v>136.72021861853227</v>
          </cell>
          <cell r="Y138">
            <v>182.37747653806051</v>
          </cell>
          <cell r="Z138">
            <v>31.444392506562156</v>
          </cell>
          <cell r="AA138">
            <v>155.58685412246956</v>
          </cell>
          <cell r="AB138">
            <v>112.44514760346628</v>
          </cell>
          <cell r="AC138">
            <v>134.33044478803353</v>
          </cell>
          <cell r="AD138">
            <v>63.895005573334302</v>
          </cell>
          <cell r="AE138">
            <v>29.054618676063434</v>
          </cell>
          <cell r="AF138">
            <v>224.51296249685382</v>
          </cell>
          <cell r="AG138">
            <v>28.174175685879693</v>
          </cell>
          <cell r="AH138">
            <v>53.958577541260659</v>
          </cell>
          <cell r="AI138">
            <v>27.293732695695951</v>
          </cell>
          <cell r="AJ138">
            <v>166.52950271475319</v>
          </cell>
          <cell r="AK138">
            <v>54.713242961418153</v>
          </cell>
          <cell r="AL138">
            <v>76.221207435906678</v>
          </cell>
          <cell r="AM138">
            <v>390.79091007155449</v>
          </cell>
          <cell r="AN138">
            <v>214.07342418467516</v>
          </cell>
          <cell r="AO138">
            <v>84.145194347560334</v>
          </cell>
          <cell r="AP138">
            <v>83.767861637481587</v>
          </cell>
          <cell r="AQ138">
            <v>278.34576246808825</v>
          </cell>
          <cell r="AR138">
            <v>20.627521484304772</v>
          </cell>
          <cell r="AS138">
            <v>101.37672144115639</v>
          </cell>
          <cell r="AT138">
            <v>25.532846715328471</v>
          </cell>
          <cell r="AU138">
            <v>127.28690086656361</v>
          </cell>
          <cell r="AV138">
            <v>710.64327064830479</v>
          </cell>
          <cell r="AW138">
            <v>81.629642947035364</v>
          </cell>
          <cell r="AX138">
            <v>234.44939052892747</v>
          </cell>
          <cell r="AY138">
            <v>17.860414943727303</v>
          </cell>
          <cell r="AZ138">
            <v>176.0885980367481</v>
          </cell>
          <cell r="BA138">
            <v>122.13002049548741</v>
          </cell>
          <cell r="BB138">
            <v>41.506598108662047</v>
          </cell>
          <cell r="BC138">
            <v>28.677285965984687</v>
          </cell>
        </row>
        <row r="139">
          <cell r="F139">
            <v>23.931386372448809</v>
          </cell>
          <cell r="G139">
            <v>113.01628538193101</v>
          </cell>
          <cell r="H139">
            <v>64.276446120765641</v>
          </cell>
          <cell r="I139">
            <v>141.58359476893796</v>
          </cell>
          <cell r="J139">
            <v>712.6791920758576</v>
          </cell>
          <cell r="K139">
            <v>149.47719341534778</v>
          </cell>
          <cell r="L139">
            <v>65.529398286862431</v>
          </cell>
          <cell r="M139">
            <v>25.184338538545603</v>
          </cell>
          <cell r="N139">
            <v>446.17626634706915</v>
          </cell>
          <cell r="O139">
            <v>188.69459621417749</v>
          </cell>
          <cell r="P139">
            <v>35.959727166978048</v>
          </cell>
          <cell r="Q139">
            <v>84.198385561704711</v>
          </cell>
          <cell r="R139">
            <v>41.222126264584595</v>
          </cell>
          <cell r="S139">
            <v>264.24761182981433</v>
          </cell>
          <cell r="T139">
            <v>151.73250731432202</v>
          </cell>
          <cell r="U139">
            <v>71.292978250907694</v>
          </cell>
          <cell r="V139">
            <v>86.704289893898292</v>
          </cell>
          <cell r="W139">
            <v>153.48664034685754</v>
          </cell>
          <cell r="X139">
            <v>141.33300433571861</v>
          </cell>
          <cell r="Y139">
            <v>184.55985406605808</v>
          </cell>
          <cell r="Z139">
            <v>32.200870668687664</v>
          </cell>
          <cell r="AA139">
            <v>161.75612464309637</v>
          </cell>
          <cell r="AB139">
            <v>119.78222707885371</v>
          </cell>
          <cell r="AC139">
            <v>138.70180478691535</v>
          </cell>
          <cell r="AD139">
            <v>63.524674821107567</v>
          </cell>
          <cell r="AE139">
            <v>30.446737636152147</v>
          </cell>
          <cell r="AF139">
            <v>225.40609468081362</v>
          </cell>
          <cell r="AG139">
            <v>28.943195036835991</v>
          </cell>
          <cell r="AH139">
            <v>56.257552257746148</v>
          </cell>
          <cell r="AI139">
            <v>27.815538087348873</v>
          </cell>
          <cell r="AJ139">
            <v>168.14618069019002</v>
          </cell>
          <cell r="AK139">
            <v>55.004600091649351</v>
          </cell>
          <cell r="AL139">
            <v>76.304786915294883</v>
          </cell>
          <cell r="AM139">
            <v>397.8123127357328</v>
          </cell>
          <cell r="AN139">
            <v>221.39664774930387</v>
          </cell>
          <cell r="AO139">
            <v>85.200747294582143</v>
          </cell>
          <cell r="AP139">
            <v>85.701928161020859</v>
          </cell>
          <cell r="AQ139">
            <v>283.66837040431466</v>
          </cell>
          <cell r="AR139">
            <v>21.174891607035853</v>
          </cell>
          <cell r="AS139">
            <v>101.73971588705986</v>
          </cell>
          <cell r="AT139">
            <v>27.564947654129515</v>
          </cell>
          <cell r="AU139">
            <v>130.05643484084743</v>
          </cell>
          <cell r="AV139">
            <v>711.80212555958997</v>
          </cell>
          <cell r="AW139">
            <v>82.945433395607907</v>
          </cell>
          <cell r="AX139">
            <v>235.05382635975894</v>
          </cell>
          <cell r="AY139">
            <v>18.042511191793864</v>
          </cell>
          <cell r="AZ139">
            <v>178.1697980189644</v>
          </cell>
          <cell r="BA139">
            <v>127.42523529204418</v>
          </cell>
          <cell r="BB139">
            <v>42.600373647291072</v>
          </cell>
          <cell r="BC139">
            <v>29.06849025344567</v>
          </cell>
        </row>
        <row r="140">
          <cell r="F140">
            <v>25.464940349900882</v>
          </cell>
          <cell r="G140">
            <v>113.13528225105216</v>
          </cell>
          <cell r="H140">
            <v>64.739226461688304</v>
          </cell>
          <cell r="I140">
            <v>143.54118117630694</v>
          </cell>
          <cell r="J140">
            <v>725.18068936732652</v>
          </cell>
          <cell r="K140">
            <v>152.78964209940528</v>
          </cell>
          <cell r="L140">
            <v>67.526433863169984</v>
          </cell>
          <cell r="M140">
            <v>25.211557858857088</v>
          </cell>
          <cell r="N140">
            <v>453.30127647734002</v>
          </cell>
          <cell r="O140">
            <v>192.57069319328028</v>
          </cell>
          <cell r="P140">
            <v>36.613769955827628</v>
          </cell>
          <cell r="Q140">
            <v>86.276738200410435</v>
          </cell>
          <cell r="R140">
            <v>42.948332231922379</v>
          </cell>
          <cell r="S140">
            <v>261.7441132482349</v>
          </cell>
          <cell r="T140">
            <v>159.75766060310949</v>
          </cell>
          <cell r="U140">
            <v>74.241069875830433</v>
          </cell>
          <cell r="V140">
            <v>90.077475566067278</v>
          </cell>
          <cell r="W140">
            <v>156.97045320162781</v>
          </cell>
          <cell r="X140">
            <v>147.34191854196379</v>
          </cell>
          <cell r="Y140">
            <v>188.13649960001396</v>
          </cell>
          <cell r="Z140">
            <v>33.193106326736469</v>
          </cell>
          <cell r="AA140">
            <v>169.2595040172516</v>
          </cell>
          <cell r="AB140">
            <v>125.67771555771976</v>
          </cell>
          <cell r="AC140">
            <v>142.0208862300442</v>
          </cell>
          <cell r="AD140">
            <v>63.979078988556935</v>
          </cell>
          <cell r="AE140">
            <v>31.926193871517519</v>
          </cell>
          <cell r="AF140">
            <v>228.9310806580641</v>
          </cell>
          <cell r="AG140">
            <v>30.532590170776679</v>
          </cell>
          <cell r="AH140">
            <v>56.757677993808919</v>
          </cell>
          <cell r="AI140">
            <v>29.138986470035832</v>
          </cell>
          <cell r="AJ140">
            <v>171.28656394560193</v>
          </cell>
          <cell r="AK140">
            <v>56.504295502765139</v>
          </cell>
          <cell r="AL140">
            <v>76.648203540746422</v>
          </cell>
          <cell r="AM140">
            <v>412.38000417376799</v>
          </cell>
          <cell r="AN140">
            <v>231.97167055058961</v>
          </cell>
          <cell r="AO140">
            <v>86.65681193697614</v>
          </cell>
          <cell r="AP140">
            <v>90.964314284720558</v>
          </cell>
          <cell r="AQ140">
            <v>291.76993843692401</v>
          </cell>
          <cell r="AR140">
            <v>21.917585475287822</v>
          </cell>
          <cell r="AS140">
            <v>102.87329136377868</v>
          </cell>
          <cell r="AT140">
            <v>28.758912733470147</v>
          </cell>
          <cell r="AU140">
            <v>131.75889534277073</v>
          </cell>
          <cell r="AV140">
            <v>724.92730687628284</v>
          </cell>
          <cell r="AW140">
            <v>85.389899481757183</v>
          </cell>
          <cell r="AX140">
            <v>240.96674898264413</v>
          </cell>
          <cell r="AY140">
            <v>19.257069319328028</v>
          </cell>
          <cell r="AZ140">
            <v>185.98274842614177</v>
          </cell>
          <cell r="BA140">
            <v>131.25213036068314</v>
          </cell>
          <cell r="BB140">
            <v>44.341935932663226</v>
          </cell>
          <cell r="BC140">
            <v>30.405898925254782</v>
          </cell>
        </row>
        <row r="141">
          <cell r="F141">
            <v>25.557957561982754</v>
          </cell>
          <cell r="G141">
            <v>110.50058122386663</v>
          </cell>
          <cell r="H141">
            <v>63.644325693564902</v>
          </cell>
          <cell r="I141">
            <v>141.57103943647311</v>
          </cell>
          <cell r="J141">
            <v>720.1330395405729</v>
          </cell>
          <cell r="K141">
            <v>149.83979041240872</v>
          </cell>
          <cell r="L141">
            <v>67.277564758748738</v>
          </cell>
          <cell r="M141">
            <v>25.182105244894778</v>
          </cell>
          <cell r="N141">
            <v>445.6355639606503</v>
          </cell>
          <cell r="O141">
            <v>189.93070423512677</v>
          </cell>
          <cell r="P141">
            <v>35.956538334750249</v>
          </cell>
          <cell r="Q141">
            <v>84.190919027707906</v>
          </cell>
          <cell r="R141">
            <v>42.847164148029918</v>
          </cell>
          <cell r="S141">
            <v>269.4861113520829</v>
          </cell>
          <cell r="T141">
            <v>156.22927980290441</v>
          </cell>
          <cell r="U141">
            <v>73.165917726460435</v>
          </cell>
          <cell r="V141">
            <v>88.45057862137169</v>
          </cell>
          <cell r="W141">
            <v>154.85115464024847</v>
          </cell>
          <cell r="X141">
            <v>144.70314207887296</v>
          </cell>
          <cell r="Y141">
            <v>186.29746516994294</v>
          </cell>
          <cell r="Z141">
            <v>33.200288009438388</v>
          </cell>
          <cell r="AA141">
            <v>168.50712216111179</v>
          </cell>
          <cell r="AB141">
            <v>125.03353748460192</v>
          </cell>
          <cell r="AC141">
            <v>139.56649374533723</v>
          </cell>
          <cell r="AD141">
            <v>63.519041587868912</v>
          </cell>
          <cell r="AE141">
            <v>31.822162846782451</v>
          </cell>
          <cell r="AF141">
            <v>225.76195846418102</v>
          </cell>
          <cell r="AG141">
            <v>30.819890001214503</v>
          </cell>
          <cell r="AH141">
            <v>55.751427034717288</v>
          </cell>
          <cell r="AI141">
            <v>29.065912521470587</v>
          </cell>
          <cell r="AJ141">
            <v>168.8829744781998</v>
          </cell>
          <cell r="AK141">
            <v>55.876711140413285</v>
          </cell>
          <cell r="AL141">
            <v>75.922168051772317</v>
          </cell>
          <cell r="AM141">
            <v>412.68584416260393</v>
          </cell>
          <cell r="AN141">
            <v>229.77104984645283</v>
          </cell>
          <cell r="AO141">
            <v>85.944896507451816</v>
          </cell>
          <cell r="AP141">
            <v>90.956260735291565</v>
          </cell>
          <cell r="AQ141">
            <v>288.40401131217794</v>
          </cell>
          <cell r="AR141">
            <v>21.924718496798935</v>
          </cell>
          <cell r="AS141">
            <v>100.6031368738831</v>
          </cell>
          <cell r="AT141">
            <v>28.690060204382604</v>
          </cell>
          <cell r="AU141">
            <v>130.67132224092165</v>
          </cell>
          <cell r="AV141">
            <v>718.62963027222111</v>
          </cell>
          <cell r="AW141">
            <v>85.694328296059837</v>
          </cell>
          <cell r="AX141">
            <v>237.28809618821248</v>
          </cell>
          <cell r="AY141">
            <v>19.043184065791074</v>
          </cell>
          <cell r="AZ141">
            <v>186.17218106424693</v>
          </cell>
          <cell r="BA141">
            <v>130.17018581813767</v>
          </cell>
          <cell r="BB141">
            <v>43.974721099293866</v>
          </cell>
          <cell r="BC141">
            <v>31.195742318302482</v>
          </cell>
        </row>
        <row r="142">
          <cell r="F142">
            <v>24.208854769166052</v>
          </cell>
          <cell r="G142">
            <v>108.445788200652</v>
          </cell>
          <cell r="H142">
            <v>61.757282574403192</v>
          </cell>
          <cell r="I142">
            <v>138.08928383636552</v>
          </cell>
          <cell r="J142">
            <v>700.20406982858333</v>
          </cell>
          <cell r="K142">
            <v>145.99421600588914</v>
          </cell>
          <cell r="L142">
            <v>65.586234094016191</v>
          </cell>
          <cell r="M142">
            <v>24.455883899463664</v>
          </cell>
          <cell r="N142">
            <v>434.27721106320331</v>
          </cell>
          <cell r="O142">
            <v>186.1364496792512</v>
          </cell>
          <cell r="P142">
            <v>35.572194762856242</v>
          </cell>
          <cell r="Q142">
            <v>81.64312756336102</v>
          </cell>
          <cell r="R142">
            <v>41.624408455147758</v>
          </cell>
          <cell r="S142">
            <v>263.58008202755286</v>
          </cell>
          <cell r="T142">
            <v>150.56425491639499</v>
          </cell>
          <cell r="U142">
            <v>70.897360395414864</v>
          </cell>
          <cell r="V142">
            <v>86.583710169313264</v>
          </cell>
          <cell r="W142">
            <v>152.4169733936271</v>
          </cell>
          <cell r="X142">
            <v>140.80660426963928</v>
          </cell>
          <cell r="Y142">
            <v>182.30749815963821</v>
          </cell>
          <cell r="Z142">
            <v>32.854874329582501</v>
          </cell>
          <cell r="AA142">
            <v>165.26248816910297</v>
          </cell>
          <cell r="AB142">
            <v>121.04427384583026</v>
          </cell>
          <cell r="AC142">
            <v>136.11305079398466</v>
          </cell>
          <cell r="AD142">
            <v>62.74539909559364</v>
          </cell>
          <cell r="AE142">
            <v>31.002155852350405</v>
          </cell>
          <cell r="AF142">
            <v>220.4734987906194</v>
          </cell>
          <cell r="AG142">
            <v>29.890524766011143</v>
          </cell>
          <cell r="AH142">
            <v>53.852350404879587</v>
          </cell>
          <cell r="AI142">
            <v>28.284835419076661</v>
          </cell>
          <cell r="AJ142">
            <v>165.13897360395413</v>
          </cell>
          <cell r="AK142">
            <v>54.716952360921226</v>
          </cell>
          <cell r="AL142">
            <v>73.120622568093381</v>
          </cell>
          <cell r="AM142">
            <v>400.43422021243032</v>
          </cell>
          <cell r="AN142">
            <v>223.56136291933956</v>
          </cell>
          <cell r="AO142">
            <v>84.730991692081176</v>
          </cell>
          <cell r="AP142">
            <v>89.0540014722894</v>
          </cell>
          <cell r="AQ142">
            <v>280.25454832264171</v>
          </cell>
          <cell r="AR142">
            <v>20.997476075297087</v>
          </cell>
          <cell r="AS142">
            <v>98.564622988747487</v>
          </cell>
          <cell r="AT142">
            <v>27.296718897886212</v>
          </cell>
          <cell r="AU142">
            <v>128.82569145020506</v>
          </cell>
          <cell r="AV142">
            <v>705.02113786938685</v>
          </cell>
          <cell r="AW142">
            <v>84.978020822378795</v>
          </cell>
          <cell r="AX142">
            <v>232.0838679146072</v>
          </cell>
          <cell r="AY142">
            <v>18.403670207172151</v>
          </cell>
          <cell r="AZ142">
            <v>182.43101272478702</v>
          </cell>
          <cell r="BA142">
            <v>126.10837101693132</v>
          </cell>
          <cell r="BB142">
            <v>44.218214323272683</v>
          </cell>
          <cell r="BC142">
            <v>30.384583026606371</v>
          </cell>
        </row>
        <row r="143">
          <cell r="F143">
            <v>22.51809366546043</v>
          </cell>
          <cell r="G143">
            <v>105.65246108983595</v>
          </cell>
          <cell r="H143">
            <v>59.520798931946757</v>
          </cell>
          <cell r="I143">
            <v>137.66466992235539</v>
          </cell>
          <cell r="J143">
            <v>689.54054386396399</v>
          </cell>
          <cell r="K143">
            <v>143.99408003372804</v>
          </cell>
          <cell r="L143">
            <v>64.389575940694954</v>
          </cell>
          <cell r="M143">
            <v>24.343885043741004</v>
          </cell>
          <cell r="N143">
            <v>422.73156378456258</v>
          </cell>
          <cell r="O143">
            <v>182.94429610371367</v>
          </cell>
          <cell r="P143">
            <v>35.42035273864316</v>
          </cell>
          <cell r="Q143">
            <v>80.334820644345314</v>
          </cell>
          <cell r="R143">
            <v>40.04569089695395</v>
          </cell>
          <cell r="S143">
            <v>260.35785054281007</v>
          </cell>
          <cell r="T143">
            <v>149.71489301900718</v>
          </cell>
          <cell r="U143">
            <v>70.110388925974092</v>
          </cell>
          <cell r="V143">
            <v>85.933914204405738</v>
          </cell>
          <cell r="W143">
            <v>150.32349014510069</v>
          </cell>
          <cell r="X143">
            <v>137.7863893475741</v>
          </cell>
          <cell r="Y143">
            <v>178.19723852018416</v>
          </cell>
          <cell r="Z143">
            <v>32.377367108175541</v>
          </cell>
          <cell r="AA143">
            <v>163.71262691915825</v>
          </cell>
          <cell r="AB143">
            <v>119.16331728911223</v>
          </cell>
          <cell r="AC143">
            <v>133.76964831535682</v>
          </cell>
          <cell r="AD143">
            <v>61.590029160664741</v>
          </cell>
          <cell r="AE143">
            <v>30.673295155113664</v>
          </cell>
          <cell r="AF143">
            <v>216.29541861363882</v>
          </cell>
          <cell r="AG143">
            <v>29.699539753364025</v>
          </cell>
          <cell r="AH143">
            <v>52.582791694480576</v>
          </cell>
          <cell r="AI143">
            <v>28.117187225520862</v>
          </cell>
          <cell r="AJ143">
            <v>163.34746864350214</v>
          </cell>
          <cell r="AK143">
            <v>54.043424797105025</v>
          </cell>
          <cell r="AL143">
            <v>72.909935706004305</v>
          </cell>
          <cell r="AM143">
            <v>389.62388012507483</v>
          </cell>
          <cell r="AN143">
            <v>222.13795102413667</v>
          </cell>
          <cell r="AO143">
            <v>85.20359765309351</v>
          </cell>
          <cell r="AP143">
            <v>87.029389031374095</v>
          </cell>
          <cell r="AQ143">
            <v>274.84246214383597</v>
          </cell>
          <cell r="AR143">
            <v>20.570582861961146</v>
          </cell>
          <cell r="AS143">
            <v>96.645223623651802</v>
          </cell>
          <cell r="AT143">
            <v>27.021712398552513</v>
          </cell>
          <cell r="AU143">
            <v>127.19679935354675</v>
          </cell>
          <cell r="AV143">
            <v>693.55728489618116</v>
          </cell>
          <cell r="AW143">
            <v>84.108122826125168</v>
          </cell>
          <cell r="AX143">
            <v>226.88500860766618</v>
          </cell>
          <cell r="AY143">
            <v>18.257913782805755</v>
          </cell>
          <cell r="AZ143">
            <v>177.95379966974673</v>
          </cell>
          <cell r="BA143">
            <v>124.51897199873524</v>
          </cell>
          <cell r="BB143">
            <v>43.818993078733811</v>
          </cell>
          <cell r="BC143">
            <v>29.821259178582732</v>
          </cell>
        </row>
        <row r="144">
          <cell r="F144">
            <v>19.515667782172194</v>
          </cell>
          <cell r="G144">
            <v>105.1128688773958</v>
          </cell>
          <cell r="H144">
            <v>59.041070885305743</v>
          </cell>
          <cell r="I144">
            <v>138.33891086096745</v>
          </cell>
          <cell r="J144">
            <v>692.18862184362638</v>
          </cell>
          <cell r="K144">
            <v>143.03255247946456</v>
          </cell>
          <cell r="L144">
            <v>64.969881350775779</v>
          </cell>
          <cell r="M144">
            <v>24.703376939458472</v>
          </cell>
          <cell r="N144">
            <v>424.03346516580467</v>
          </cell>
          <cell r="O144">
            <v>184.65774262245208</v>
          </cell>
          <cell r="P144">
            <v>35.943413446912082</v>
          </cell>
          <cell r="Q144">
            <v>79.668390629753574</v>
          </cell>
          <cell r="R144">
            <v>39.278369333738972</v>
          </cell>
          <cell r="S144">
            <v>255.80346820809248</v>
          </cell>
          <cell r="T144">
            <v>149.33191359902648</v>
          </cell>
          <cell r="U144">
            <v>68.55187100699726</v>
          </cell>
          <cell r="V144">
            <v>85.597201095223596</v>
          </cell>
          <cell r="W144">
            <v>150.44356556130208</v>
          </cell>
          <cell r="X144">
            <v>137.721326437481</v>
          </cell>
          <cell r="Y144">
            <v>180.45816854274415</v>
          </cell>
          <cell r="Z144">
            <v>31.990873136598719</v>
          </cell>
          <cell r="AA144">
            <v>159.83084879829633</v>
          </cell>
          <cell r="AB144">
            <v>114.62366899908731</v>
          </cell>
          <cell r="AC144">
            <v>132.90416793428656</v>
          </cell>
          <cell r="AD144">
            <v>62.128993002738056</v>
          </cell>
          <cell r="AE144">
            <v>28.77943413446912</v>
          </cell>
          <cell r="AF144">
            <v>217.63675083662912</v>
          </cell>
          <cell r="AG144">
            <v>28.655917249771829</v>
          </cell>
          <cell r="AH144">
            <v>51.877091572862795</v>
          </cell>
          <cell r="AI144">
            <v>27.914815941588074</v>
          </cell>
          <cell r="AJ144">
            <v>165.38910860967448</v>
          </cell>
          <cell r="AK144">
            <v>54.223912382111344</v>
          </cell>
          <cell r="AL144">
            <v>72.257377547916036</v>
          </cell>
          <cell r="AM144">
            <v>389.20170368116828</v>
          </cell>
          <cell r="AN144">
            <v>220.60115606936415</v>
          </cell>
          <cell r="AO144">
            <v>85.226650441131724</v>
          </cell>
          <cell r="AP144">
            <v>84.114998478856094</v>
          </cell>
          <cell r="AQ144">
            <v>274.45451779738363</v>
          </cell>
          <cell r="AR144">
            <v>20.627319744447824</v>
          </cell>
          <cell r="AS144">
            <v>97.701855795558245</v>
          </cell>
          <cell r="AT144">
            <v>26.309096440523273</v>
          </cell>
          <cell r="AU144">
            <v>126.97535746881654</v>
          </cell>
          <cell r="AV144">
            <v>695.02951019166414</v>
          </cell>
          <cell r="AW144">
            <v>83.497414055369632</v>
          </cell>
          <cell r="AX144">
            <v>228.50623668999086</v>
          </cell>
          <cell r="AY144">
            <v>17.66291451171281</v>
          </cell>
          <cell r="AZ144">
            <v>173.41770611499848</v>
          </cell>
          <cell r="BA144">
            <v>121.66413142683298</v>
          </cell>
          <cell r="BB144">
            <v>42.736842105263158</v>
          </cell>
          <cell r="BC144">
            <v>27.667782172193487</v>
          </cell>
        </row>
        <row r="145">
          <cell r="F145">
            <v>18.219588029537501</v>
          </cell>
          <cell r="G145">
            <v>103.49221771880146</v>
          </cell>
          <cell r="H145">
            <v>58.872818462791251</v>
          </cell>
          <cell r="I145">
            <v>137.20465271223139</v>
          </cell>
          <cell r="J145">
            <v>681.18949530842258</v>
          </cell>
          <cell r="K145">
            <v>140.17927932929874</v>
          </cell>
          <cell r="L145">
            <v>63.086872836969988</v>
          </cell>
          <cell r="M145">
            <v>24.664612366516753</v>
          </cell>
          <cell r="N145">
            <v>421.90120852071874</v>
          </cell>
          <cell r="O145">
            <v>180.46068143541908</v>
          </cell>
          <cell r="P145">
            <v>36.191290507652724</v>
          </cell>
          <cell r="Q145">
            <v>72.878352118150005</v>
          </cell>
          <cell r="R145">
            <v>36.439176059075002</v>
          </cell>
          <cell r="S145">
            <v>236.23493050543183</v>
          </cell>
          <cell r="T145">
            <v>141.29476431069901</v>
          </cell>
          <cell r="U145">
            <v>65.937556678326203</v>
          </cell>
          <cell r="V145">
            <v>82.669831399330036</v>
          </cell>
          <cell r="W145">
            <v>150.09470138618991</v>
          </cell>
          <cell r="X145">
            <v>132.99059833805265</v>
          </cell>
          <cell r="Y145">
            <v>178.60153979975198</v>
          </cell>
          <cell r="Z145">
            <v>30.242037273518029</v>
          </cell>
          <cell r="AA145">
            <v>149.22710195621192</v>
          </cell>
          <cell r="AB145">
            <v>103.36827494309033</v>
          </cell>
          <cell r="AC145">
            <v>129.02442951529619</v>
          </cell>
          <cell r="AD145">
            <v>61.351673977014038</v>
          </cell>
          <cell r="AE145">
            <v>25.78009734791701</v>
          </cell>
          <cell r="AF145">
            <v>215.04071585882699</v>
          </cell>
          <cell r="AG145">
            <v>26.647696777894986</v>
          </cell>
          <cell r="AH145">
            <v>49.329224733033506</v>
          </cell>
          <cell r="AI145">
            <v>26.895582329317264</v>
          </cell>
          <cell r="AJ145">
            <v>159.63829511594767</v>
          </cell>
          <cell r="AK145">
            <v>53.295393555789971</v>
          </cell>
          <cell r="AL145">
            <v>69.903725501082661</v>
          </cell>
          <cell r="AM145">
            <v>372.20015546055185</v>
          </cell>
          <cell r="AN145">
            <v>208.09992041900318</v>
          </cell>
          <cell r="AO145">
            <v>85.644458016397365</v>
          </cell>
          <cell r="AP145">
            <v>81.926174745063179</v>
          </cell>
          <cell r="AQ145">
            <v>261.51925675050427</v>
          </cell>
          <cell r="AR145">
            <v>19.582958562360037</v>
          </cell>
          <cell r="AS145">
            <v>97.295078933244483</v>
          </cell>
          <cell r="AT145">
            <v>24.168841263672199</v>
          </cell>
          <cell r="AU145">
            <v>125.67797457109543</v>
          </cell>
          <cell r="AV145">
            <v>693.33588732811415</v>
          </cell>
          <cell r="AW145">
            <v>80.686746987951793</v>
          </cell>
          <cell r="AX145">
            <v>225.20402346714042</v>
          </cell>
          <cell r="AY145">
            <v>16.236503618159272</v>
          </cell>
          <cell r="AZ145">
            <v>167.57063276146056</v>
          </cell>
          <cell r="BA145">
            <v>111.54849814002553</v>
          </cell>
          <cell r="BB145">
            <v>38.546203246164382</v>
          </cell>
          <cell r="BC145">
            <v>25.408269020783592</v>
          </cell>
        </row>
        <row r="146">
          <cell r="F146">
            <v>16.490594551600722</v>
          </cell>
          <cell r="G146">
            <v>99.458898389341854</v>
          </cell>
          <cell r="H146">
            <v>56.171087691389964</v>
          </cell>
          <cell r="I146">
            <v>137.33573275004974</v>
          </cell>
          <cell r="J146">
            <v>686.29216544044573</v>
          </cell>
          <cell r="K146">
            <v>134.37257904155899</v>
          </cell>
          <cell r="L146">
            <v>58.747743090077577</v>
          </cell>
          <cell r="M146">
            <v>24.091727977729178</v>
          </cell>
          <cell r="N146">
            <v>423.21564923444043</v>
          </cell>
          <cell r="O146">
            <v>177.66038973951092</v>
          </cell>
          <cell r="P146">
            <v>35.557844501889058</v>
          </cell>
          <cell r="Q146">
            <v>65.1893815867966</v>
          </cell>
          <cell r="R146">
            <v>33.110021873135821</v>
          </cell>
          <cell r="S146">
            <v>217.59854841916891</v>
          </cell>
          <cell r="T146">
            <v>134.24374627162464</v>
          </cell>
          <cell r="U146">
            <v>60.680234639093285</v>
          </cell>
          <cell r="V146">
            <v>77.814993040365906</v>
          </cell>
          <cell r="W146">
            <v>152.53799960230668</v>
          </cell>
          <cell r="X146">
            <v>124.71012129648045</v>
          </cell>
          <cell r="Y146">
            <v>175.98556373036394</v>
          </cell>
          <cell r="Z146">
            <v>28.343209385563743</v>
          </cell>
          <cell r="AA146">
            <v>139.1393915291311</v>
          </cell>
          <cell r="AB146">
            <v>95.593915291310438</v>
          </cell>
          <cell r="AC146">
            <v>118.01081725989266</v>
          </cell>
          <cell r="AD146">
            <v>60.422569099224518</v>
          </cell>
          <cell r="AE146">
            <v>23.061065818254132</v>
          </cell>
          <cell r="AF146">
            <v>209.35325114336854</v>
          </cell>
          <cell r="AG146">
            <v>23.834062437860418</v>
          </cell>
          <cell r="AH146">
            <v>46.379797176377032</v>
          </cell>
          <cell r="AI146">
            <v>25.251222907138608</v>
          </cell>
          <cell r="AJ146">
            <v>147.12702326506269</v>
          </cell>
          <cell r="AK146">
            <v>52.692602903161678</v>
          </cell>
          <cell r="AL146">
            <v>67.508371445615452</v>
          </cell>
          <cell r="AM146">
            <v>352.22879300059662</v>
          </cell>
          <cell r="AN146">
            <v>193.37798767150534</v>
          </cell>
          <cell r="AO146">
            <v>83.870133227281784</v>
          </cell>
          <cell r="AP146">
            <v>80.005150129250381</v>
          </cell>
          <cell r="AQ146">
            <v>249.4202425929609</v>
          </cell>
          <cell r="AR146">
            <v>17.521256711075768</v>
          </cell>
          <cell r="AS146">
            <v>95.33624975144167</v>
          </cell>
          <cell r="AT146">
            <v>21.386239809107188</v>
          </cell>
          <cell r="AU146">
            <v>120.84513819844904</v>
          </cell>
          <cell r="AV146">
            <v>700.20610459335876</v>
          </cell>
          <cell r="AW146">
            <v>76.526665341022095</v>
          </cell>
          <cell r="AX146">
            <v>221.20586597733154</v>
          </cell>
          <cell r="AY146">
            <v>14.815768542453775</v>
          </cell>
          <cell r="AZ146">
            <v>163.87528335653218</v>
          </cell>
          <cell r="BA146">
            <v>102.03555378802947</v>
          </cell>
          <cell r="BB146">
            <v>35.300178962020297</v>
          </cell>
          <cell r="BC146">
            <v>23.061065818254132</v>
          </cell>
        </row>
        <row r="147">
          <cell r="F147">
            <v>17.487316209387</v>
          </cell>
          <cell r="G147">
            <v>106.53811106026542</v>
          </cell>
          <cell r="H147">
            <v>58.649768209944099</v>
          </cell>
          <cell r="I147">
            <v>143.12695728298286</v>
          </cell>
          <cell r="J147">
            <v>719.80483874176809</v>
          </cell>
          <cell r="K147">
            <v>138.14979805415732</v>
          </cell>
          <cell r="L147">
            <v>60.802053281868652</v>
          </cell>
          <cell r="M147">
            <v>25.020313961122941</v>
          </cell>
          <cell r="N147">
            <v>444.31234953542514</v>
          </cell>
          <cell r="O147">
            <v>193.1675852052287</v>
          </cell>
          <cell r="P147">
            <v>37.664988758679698</v>
          </cell>
          <cell r="Q147">
            <v>66.720837229661171</v>
          </cell>
          <cell r="R147">
            <v>34.436561150792862</v>
          </cell>
          <cell r="S147">
            <v>225.58637910109229</v>
          </cell>
          <cell r="T147">
            <v>137.47720896918088</v>
          </cell>
          <cell r="U147">
            <v>62.954338353793197</v>
          </cell>
          <cell r="V147">
            <v>81.652314916137769</v>
          </cell>
          <cell r="W147">
            <v>161.82493384532739</v>
          </cell>
          <cell r="X147">
            <v>126.44674797556755</v>
          </cell>
          <cell r="Y147">
            <v>182.94423111358708</v>
          </cell>
          <cell r="Z147">
            <v>28.652295019995627</v>
          </cell>
          <cell r="AA147">
            <v>141.10919002805358</v>
          </cell>
          <cell r="AB147">
            <v>97.794452955571927</v>
          </cell>
          <cell r="AC147">
            <v>121.73862438073259</v>
          </cell>
          <cell r="AD147">
            <v>63.492409621774343</v>
          </cell>
          <cell r="AE147">
            <v>23.944171425160665</v>
          </cell>
          <cell r="AF147">
            <v>224.91379001611588</v>
          </cell>
          <cell r="AG147">
            <v>24.347724876146518</v>
          </cell>
          <cell r="AH147">
            <v>47.88834285032133</v>
          </cell>
          <cell r="AI147">
            <v>25.692903046099364</v>
          </cell>
          <cell r="AJ147">
            <v>151.19802630269993</v>
          </cell>
          <cell r="AK147">
            <v>54.479715883090272</v>
          </cell>
          <cell r="AL147">
            <v>70.083782654543285</v>
          </cell>
          <cell r="AM147">
            <v>364.0052127892402</v>
          </cell>
          <cell r="AN147">
            <v>198.95185133602595</v>
          </cell>
          <cell r="AO147">
            <v>85.687849425996305</v>
          </cell>
          <cell r="AP147">
            <v>84.611706890034029</v>
          </cell>
          <cell r="AQ147">
            <v>257.3325839119795</v>
          </cell>
          <cell r="AR147">
            <v>17.487316209387</v>
          </cell>
          <cell r="AS147">
            <v>101.69546964843516</v>
          </cell>
          <cell r="AT147">
            <v>21.791886353236109</v>
          </cell>
          <cell r="AU147">
            <v>128.5990330474921</v>
          </cell>
          <cell r="AV147">
            <v>739.04088657209365</v>
          </cell>
          <cell r="AW147">
            <v>79.096476393227348</v>
          </cell>
          <cell r="AX147">
            <v>231.23612741489427</v>
          </cell>
          <cell r="AY147">
            <v>14.931477686476592</v>
          </cell>
          <cell r="AZ147">
            <v>171.91377011997375</v>
          </cell>
          <cell r="BA147">
            <v>103.30968345237859</v>
          </cell>
          <cell r="BB147">
            <v>37.261435307693837</v>
          </cell>
          <cell r="BC147">
            <v>23.944171425160665</v>
          </cell>
        </row>
        <row r="148">
          <cell r="F148">
            <v>17.384477936606583</v>
          </cell>
          <cell r="G148">
            <v>106.80917883778741</v>
          </cell>
          <cell r="H148">
            <v>59.923768645121179</v>
          </cell>
          <cell r="I148">
            <v>142.10493707271593</v>
          </cell>
          <cell r="J148">
            <v>703.67625466128004</v>
          </cell>
          <cell r="K148">
            <v>138.68072172156616</v>
          </cell>
          <cell r="L148">
            <v>60.450571006836526</v>
          </cell>
          <cell r="M148">
            <v>25.418213952765687</v>
          </cell>
          <cell r="N148">
            <v>438.03616376631436</v>
          </cell>
          <cell r="O148">
            <v>192.67796379738965</v>
          </cell>
          <cell r="P148">
            <v>37.007865910503412</v>
          </cell>
          <cell r="Q148">
            <v>68.616007613424472</v>
          </cell>
          <cell r="R148">
            <v>34.505554692355489</v>
          </cell>
          <cell r="S148">
            <v>233.37344623990049</v>
          </cell>
          <cell r="T148">
            <v>142.23663766314476</v>
          </cell>
          <cell r="U148">
            <v>65.718594623990029</v>
          </cell>
          <cell r="V148">
            <v>83.893276103169654</v>
          </cell>
          <cell r="W148">
            <v>161.72832504661275</v>
          </cell>
          <cell r="X148">
            <v>126.16916563082656</v>
          </cell>
          <cell r="Y148">
            <v>181.87851538222492</v>
          </cell>
          <cell r="Z148">
            <v>28.183926351771277</v>
          </cell>
          <cell r="AA148">
            <v>141.44643412057175</v>
          </cell>
          <cell r="AB148">
            <v>98.116939869484128</v>
          </cell>
          <cell r="AC148">
            <v>127.61787212554378</v>
          </cell>
          <cell r="AD148">
            <v>64.664989900559334</v>
          </cell>
          <cell r="AE148">
            <v>24.364609229334985</v>
          </cell>
          <cell r="AF148">
            <v>224.81290786202604</v>
          </cell>
          <cell r="AG148">
            <v>24.891411591050332</v>
          </cell>
          <cell r="AH148">
            <v>49.256020820385316</v>
          </cell>
          <cell r="AI148">
            <v>25.945016314481034</v>
          </cell>
          <cell r="AJ148">
            <v>155.80179847731506</v>
          </cell>
          <cell r="AK148">
            <v>55.182547389683016</v>
          </cell>
          <cell r="AL148">
            <v>66.113696395276548</v>
          </cell>
          <cell r="AM148">
            <v>367.31294670602847</v>
          </cell>
          <cell r="AN148">
            <v>203.08231044126779</v>
          </cell>
          <cell r="AO148">
            <v>87.975994406463613</v>
          </cell>
          <cell r="AP148">
            <v>83.761575512740805</v>
          </cell>
          <cell r="AQ148">
            <v>266.43029443753881</v>
          </cell>
          <cell r="AR148">
            <v>17.64787911746426</v>
          </cell>
          <cell r="AS148">
            <v>101.01435285891856</v>
          </cell>
          <cell r="AT148">
            <v>21.73059742075823</v>
          </cell>
          <cell r="AU148">
            <v>130.12018334369168</v>
          </cell>
          <cell r="AV148">
            <v>734.36249223119933</v>
          </cell>
          <cell r="AW148">
            <v>79.020354257302643</v>
          </cell>
          <cell r="AX148">
            <v>229.81753029832188</v>
          </cell>
          <cell r="AY148">
            <v>14.487064947172152</v>
          </cell>
          <cell r="AZ148">
            <v>170.28886342448723</v>
          </cell>
          <cell r="BA148">
            <v>104.70196939092601</v>
          </cell>
          <cell r="BB148">
            <v>38.456572405220619</v>
          </cell>
          <cell r="BC148">
            <v>24.101208048477311</v>
          </cell>
        </row>
        <row r="149">
          <cell r="F149">
            <v>18.73645637133319</v>
          </cell>
          <cell r="G149">
            <v>104.40728791749805</v>
          </cell>
          <cell r="H149">
            <v>61.119612852693791</v>
          </cell>
          <cell r="I149">
            <v>141.36333289819663</v>
          </cell>
          <cell r="J149">
            <v>705.26606120507972</v>
          </cell>
          <cell r="K149">
            <v>142.26785148164029</v>
          </cell>
          <cell r="L149">
            <v>64.737687186468477</v>
          </cell>
          <cell r="M149">
            <v>26.101821979374513</v>
          </cell>
          <cell r="N149">
            <v>431.97223206459904</v>
          </cell>
          <cell r="O149">
            <v>191.49950580907441</v>
          </cell>
          <cell r="P149">
            <v>36.697611099714663</v>
          </cell>
          <cell r="Q149">
            <v>78.563899819107448</v>
          </cell>
          <cell r="R149">
            <v>36.826828040206621</v>
          </cell>
          <cell r="S149">
            <v>248.48417656602572</v>
          </cell>
          <cell r="T149">
            <v>149.76243403017358</v>
          </cell>
          <cell r="U149">
            <v>67.968110698767305</v>
          </cell>
          <cell r="V149">
            <v>87.221434832068311</v>
          </cell>
          <cell r="W149">
            <v>160.7458739719896</v>
          </cell>
          <cell r="X149">
            <v>136.84073998097827</v>
          </cell>
          <cell r="Y149">
            <v>184.00492326054115</v>
          </cell>
          <cell r="Z149">
            <v>29.978330194133108</v>
          </cell>
          <cell r="AA149">
            <v>147.95339686328623</v>
          </cell>
          <cell r="AB149">
            <v>107.63771142979688</v>
          </cell>
          <cell r="AC149">
            <v>132.83501482572774</v>
          </cell>
          <cell r="AD149">
            <v>63.703951662532852</v>
          </cell>
          <cell r="AE149">
            <v>27.523208324786001</v>
          </cell>
          <cell r="AF149">
            <v>223.41609011058682</v>
          </cell>
          <cell r="AG149">
            <v>27.264774443802096</v>
          </cell>
          <cell r="AH149">
            <v>51.945210077765125</v>
          </cell>
          <cell r="AI149">
            <v>28.04007608675381</v>
          </cell>
          <cell r="AJ149">
            <v>163.97629748428844</v>
          </cell>
          <cell r="AK149">
            <v>55.175633590063953</v>
          </cell>
          <cell r="AL149">
            <v>66.288290472371912</v>
          </cell>
          <cell r="AM149">
            <v>382.48214385618104</v>
          </cell>
          <cell r="AN149">
            <v>215.79229062156159</v>
          </cell>
          <cell r="AO149">
            <v>88.513604236987831</v>
          </cell>
          <cell r="AP149">
            <v>85.800048486656834</v>
          </cell>
          <cell r="AQ149">
            <v>279.62545922458639</v>
          </cell>
          <cell r="AR149">
            <v>19.382541073792957</v>
          </cell>
          <cell r="AS149">
            <v>99.755478059787762</v>
          </cell>
          <cell r="AT149">
            <v>24.292784812487174</v>
          </cell>
          <cell r="AU149">
            <v>132.57658094474382</v>
          </cell>
          <cell r="AV149">
            <v>722.32269735001751</v>
          </cell>
          <cell r="AW149">
            <v>80.760587807470657</v>
          </cell>
          <cell r="AX149">
            <v>230.13537101616836</v>
          </cell>
          <cell r="AY149">
            <v>15.764466740018271</v>
          </cell>
          <cell r="AZ149">
            <v>171.60009697331367</v>
          </cell>
          <cell r="BA149">
            <v>113.32325681144283</v>
          </cell>
          <cell r="BB149">
            <v>41.607854838408883</v>
          </cell>
          <cell r="BC149">
            <v>24.938869514946941</v>
          </cell>
        </row>
        <row r="150">
          <cell r="F150">
            <v>21.178208109286441</v>
          </cell>
          <cell r="G150">
            <v>104.61524487719807</v>
          </cell>
          <cell r="H150">
            <v>60.217555587850597</v>
          </cell>
          <cell r="I150">
            <v>140.46510318267693</v>
          </cell>
          <cell r="J150">
            <v>707.30111902339763</v>
          </cell>
          <cell r="K150">
            <v>142.37879668652809</v>
          </cell>
          <cell r="L150">
            <v>66.468954367097794</v>
          </cell>
          <cell r="M150">
            <v>25.643492951605872</v>
          </cell>
          <cell r="N150">
            <v>427.1363900595843</v>
          </cell>
          <cell r="O150">
            <v>188.56259991280336</v>
          </cell>
          <cell r="P150">
            <v>36.232597006249087</v>
          </cell>
          <cell r="Q150">
            <v>82.288820665600923</v>
          </cell>
          <cell r="R150">
            <v>38.65660877779392</v>
          </cell>
          <cell r="S150">
            <v>257.32798648452257</v>
          </cell>
          <cell r="T150">
            <v>154.75401467809908</v>
          </cell>
          <cell r="U150">
            <v>68.765386571719219</v>
          </cell>
          <cell r="V150">
            <v>88.029901177154471</v>
          </cell>
          <cell r="W150">
            <v>157.56076515041417</v>
          </cell>
          <cell r="X150">
            <v>142.50637625345152</v>
          </cell>
          <cell r="Y150">
            <v>183.58699680279028</v>
          </cell>
          <cell r="Z150">
            <v>32.277630431623308</v>
          </cell>
          <cell r="AA150">
            <v>160.87783389042289</v>
          </cell>
          <cell r="AB150">
            <v>119.41447464031388</v>
          </cell>
          <cell r="AC150">
            <v>134.21370440342972</v>
          </cell>
          <cell r="AD150">
            <v>64.172522162476369</v>
          </cell>
          <cell r="AE150">
            <v>29.21572082546141</v>
          </cell>
          <cell r="AF150">
            <v>223.51940124981829</v>
          </cell>
          <cell r="AG150">
            <v>30.363936927772123</v>
          </cell>
          <cell r="AH150">
            <v>53.073099840139513</v>
          </cell>
          <cell r="AI150">
            <v>28.705402557767762</v>
          </cell>
          <cell r="AJ150">
            <v>167.00165310274667</v>
          </cell>
          <cell r="AK150">
            <v>54.859213777067282</v>
          </cell>
          <cell r="AL150">
            <v>66.213795233250977</v>
          </cell>
          <cell r="AM150">
            <v>395.49665746257807</v>
          </cell>
          <cell r="AN150">
            <v>223.39182168289489</v>
          </cell>
          <cell r="AO150">
            <v>87.519582909460823</v>
          </cell>
          <cell r="AP150">
            <v>86.498946374073526</v>
          </cell>
          <cell r="AQ150">
            <v>286.6712868769074</v>
          </cell>
          <cell r="AR150">
            <v>20.285151140822553</v>
          </cell>
          <cell r="AS150">
            <v>99.384482633338166</v>
          </cell>
          <cell r="AT150">
            <v>26.408970353146341</v>
          </cell>
          <cell r="AU150">
            <v>132.42759046650195</v>
          </cell>
          <cell r="AV150">
            <v>714.57315433803217</v>
          </cell>
          <cell r="AW150">
            <v>81.650922830983859</v>
          </cell>
          <cell r="AX150">
            <v>229.00532262752503</v>
          </cell>
          <cell r="AY150">
            <v>17.605980235430895</v>
          </cell>
          <cell r="AZ150">
            <v>173.89094971661095</v>
          </cell>
          <cell r="BA150">
            <v>121.32816814416508</v>
          </cell>
          <cell r="BB150">
            <v>42.611575352419699</v>
          </cell>
          <cell r="BC150">
            <v>26.664129486993165</v>
          </cell>
        </row>
        <row r="151">
          <cell r="F151">
            <v>23.812022477885513</v>
          </cell>
          <cell r="G151">
            <v>103.60762971760825</v>
          </cell>
          <cell r="H151">
            <v>61.176632217120755</v>
          </cell>
          <cell r="I151">
            <v>142.36549609118788</v>
          </cell>
          <cell r="J151">
            <v>712.96741770222104</v>
          </cell>
          <cell r="K151">
            <v>146.92524507631487</v>
          </cell>
          <cell r="L151">
            <v>68.142915388842582</v>
          </cell>
          <cell r="M151">
            <v>25.205279112229878</v>
          </cell>
          <cell r="N151">
            <v>425.70323163921927</v>
          </cell>
          <cell r="O151">
            <v>187.70966655439537</v>
          </cell>
          <cell r="P151">
            <v>36.731311269078716</v>
          </cell>
          <cell r="Q151">
            <v>85.3686337771002</v>
          </cell>
          <cell r="R151">
            <v>40.657761784049207</v>
          </cell>
          <cell r="S151">
            <v>265.35205899558594</v>
          </cell>
          <cell r="T151">
            <v>157.69131906897587</v>
          </cell>
          <cell r="U151">
            <v>69.916151105280875</v>
          </cell>
          <cell r="V151">
            <v>90.308361844321126</v>
          </cell>
          <cell r="W151">
            <v>155.15812518834977</v>
          </cell>
          <cell r="X151">
            <v>147.68520324050269</v>
          </cell>
          <cell r="Y151">
            <v>185.68311144989448</v>
          </cell>
          <cell r="Z151">
            <v>34.198117388452602</v>
          </cell>
          <cell r="AA151">
            <v>169.59733030791864</v>
          </cell>
          <cell r="AB151">
            <v>128.05295066565029</v>
          </cell>
          <cell r="AC151">
            <v>137.29910832993562</v>
          </cell>
          <cell r="AD151">
            <v>63.963145485809491</v>
          </cell>
          <cell r="AE151">
            <v>31.031625037669951</v>
          </cell>
          <cell r="AF151">
            <v>223.93433904734889</v>
          </cell>
          <cell r="AG151">
            <v>32.551541366045619</v>
          </cell>
          <cell r="AH151">
            <v>54.337008739430239</v>
          </cell>
          <cell r="AI151">
            <v>29.258389321231672</v>
          </cell>
          <cell r="AJ151">
            <v>170.10396908404388</v>
          </cell>
          <cell r="AK151">
            <v>54.970307209586771</v>
          </cell>
          <cell r="AL151">
            <v>66.622999060466924</v>
          </cell>
          <cell r="AM151">
            <v>404.67772243002241</v>
          </cell>
          <cell r="AN151">
            <v>231.78724007728985</v>
          </cell>
          <cell r="AO151">
            <v>88.661785821914151</v>
          </cell>
          <cell r="AP151">
            <v>88.661785821914151</v>
          </cell>
          <cell r="AQ151">
            <v>293.21719168247324</v>
          </cell>
          <cell r="AR151">
            <v>21.025509209196784</v>
          </cell>
          <cell r="AS151">
            <v>99.174540426512536</v>
          </cell>
          <cell r="AT151">
            <v>28.118452074949914</v>
          </cell>
          <cell r="AU151">
            <v>135.0192338373721</v>
          </cell>
          <cell r="AV151">
            <v>718.5404442395984</v>
          </cell>
          <cell r="AW151">
            <v>84.228696530818439</v>
          </cell>
          <cell r="AX151">
            <v>229.76068497278897</v>
          </cell>
          <cell r="AY151">
            <v>18.998954104695891</v>
          </cell>
          <cell r="AZ151">
            <v>176.43695378560918</v>
          </cell>
          <cell r="BA151">
            <v>127.29299250146245</v>
          </cell>
          <cell r="BB151">
            <v>43.317615358706632</v>
          </cell>
          <cell r="BC151">
            <v>27.991792380918611</v>
          </cell>
        </row>
        <row r="152">
          <cell r="F152">
            <v>24.611452655044495</v>
          </cell>
          <cell r="G152">
            <v>102.48461310715963</v>
          </cell>
          <cell r="H152">
            <v>62.222800815061206</v>
          </cell>
          <cell r="I152">
            <v>143.50370086556711</v>
          </cell>
          <cell r="J152">
            <v>730.26597467737156</v>
          </cell>
          <cell r="K152">
            <v>148.29977881885785</v>
          </cell>
          <cell r="L152">
            <v>69.038280011842758</v>
          </cell>
          <cell r="M152">
            <v>24.737665232762673</v>
          </cell>
          <cell r="N152">
            <v>425.84123722112878</v>
          </cell>
          <cell r="O152">
            <v>187.42567791149267</v>
          </cell>
          <cell r="P152">
            <v>37.232710426862184</v>
          </cell>
          <cell r="Q152">
            <v>87.086678625542049</v>
          </cell>
          <cell r="R152">
            <v>41.902575802434733</v>
          </cell>
          <cell r="S152">
            <v>268.0755150734077</v>
          </cell>
          <cell r="T152">
            <v>162.05694979013913</v>
          </cell>
          <cell r="U152">
            <v>70.679043522179057</v>
          </cell>
          <cell r="V152">
            <v>89.484717602187416</v>
          </cell>
          <cell r="W152">
            <v>155.74632090423029</v>
          </cell>
          <cell r="X152">
            <v>152.21236872812133</v>
          </cell>
          <cell r="Y152">
            <v>186.92082760061996</v>
          </cell>
          <cell r="Z152">
            <v>34.960884027934995</v>
          </cell>
          <cell r="AA152">
            <v>175.3092704505477</v>
          </cell>
          <cell r="AB152">
            <v>131.00865567146761</v>
          </cell>
          <cell r="AC152">
            <v>139.3386858008673</v>
          </cell>
          <cell r="AD152">
            <v>62.222800815061206</v>
          </cell>
          <cell r="AE152">
            <v>32.184207318135108</v>
          </cell>
          <cell r="AF152">
            <v>224.27975060520032</v>
          </cell>
          <cell r="AG152">
            <v>34.834671450216824</v>
          </cell>
          <cell r="AH152">
            <v>54.397620996534243</v>
          </cell>
          <cell r="AI152">
            <v>29.786168341489748</v>
          </cell>
          <cell r="AJ152">
            <v>173.16365662933867</v>
          </cell>
          <cell r="AK152">
            <v>55.281109040561475</v>
          </cell>
          <cell r="AL152">
            <v>67.271303923788281</v>
          </cell>
          <cell r="AM152">
            <v>416.12286873682916</v>
          </cell>
          <cell r="AN152">
            <v>240.68738570856331</v>
          </cell>
          <cell r="AO152">
            <v>87.717741514132939</v>
          </cell>
          <cell r="AP152">
            <v>91.377906267960071</v>
          </cell>
          <cell r="AQ152">
            <v>298.11410857033377</v>
          </cell>
          <cell r="AR152">
            <v>21.708563367526423</v>
          </cell>
          <cell r="AS152">
            <v>98.44581062017798</v>
          </cell>
          <cell r="AT152">
            <v>28.650255142026154</v>
          </cell>
          <cell r="AU152">
            <v>135.80473362475831</v>
          </cell>
          <cell r="AV152">
            <v>721.43109423709916</v>
          </cell>
          <cell r="AW152">
            <v>87.465316358696583</v>
          </cell>
          <cell r="AX152">
            <v>232.60978073460001</v>
          </cell>
          <cell r="AY152">
            <v>20.067799857190124</v>
          </cell>
          <cell r="AZ152">
            <v>179.85292324840208</v>
          </cell>
          <cell r="BA152">
            <v>129.74652989428583</v>
          </cell>
          <cell r="BB152">
            <v>44.300614779080092</v>
          </cell>
          <cell r="BC152">
            <v>29.028892875180684</v>
          </cell>
        </row>
        <row r="153">
          <cell r="F153">
            <v>25.603891940598519</v>
          </cell>
          <cell r="G153">
            <v>104.34550936595677</v>
          </cell>
          <cell r="H153">
            <v>62.787433502573251</v>
          </cell>
          <cell r="I153">
            <v>146.54689909719454</v>
          </cell>
          <cell r="J153">
            <v>752.16257429517066</v>
          </cell>
          <cell r="K153">
            <v>152.59404945502433</v>
          </cell>
          <cell r="L153">
            <v>70.764525463965754</v>
          </cell>
          <cell r="M153">
            <v>24.574589752031748</v>
          </cell>
          <cell r="N153">
            <v>435.0088374430332</v>
          </cell>
          <cell r="O153">
            <v>190.67823043199499</v>
          </cell>
          <cell r="P153">
            <v>37.826855429828967</v>
          </cell>
          <cell r="Q153">
            <v>89.16330208459685</v>
          </cell>
          <cell r="R153">
            <v>43.10202914623369</v>
          </cell>
          <cell r="S153">
            <v>275.33833544161223</v>
          </cell>
          <cell r="T153">
            <v>166.23230345353409</v>
          </cell>
          <cell r="U153">
            <v>71.793827652532528</v>
          </cell>
          <cell r="V153">
            <v>91.736557556013793</v>
          </cell>
          <cell r="W153">
            <v>157.61189762428737</v>
          </cell>
          <cell r="X153">
            <v>155.81061879429552</v>
          </cell>
          <cell r="Y153">
            <v>189.90625379056991</v>
          </cell>
          <cell r="Z153">
            <v>35.639588279124574</v>
          </cell>
          <cell r="AA153">
            <v>179.61323190490216</v>
          </cell>
          <cell r="AB153">
            <v>135.86788889081424</v>
          </cell>
          <cell r="AC153">
            <v>141.14306260721898</v>
          </cell>
          <cell r="AD153">
            <v>62.787433502573251</v>
          </cell>
          <cell r="AE153">
            <v>33.323658354849329</v>
          </cell>
          <cell r="AF153">
            <v>228.6337486353948</v>
          </cell>
          <cell r="AG153">
            <v>37.05487878840389</v>
          </cell>
          <cell r="AH153">
            <v>55.067667088322438</v>
          </cell>
          <cell r="AI153">
            <v>30.364414562719855</v>
          </cell>
          <cell r="AJ153">
            <v>177.94061584848117</v>
          </cell>
          <cell r="AK153">
            <v>55.839643729747522</v>
          </cell>
          <cell r="AL153">
            <v>68.834583860403058</v>
          </cell>
          <cell r="AM153">
            <v>429.21901263234508</v>
          </cell>
          <cell r="AN153">
            <v>249.09112963315945</v>
          </cell>
          <cell r="AO153">
            <v>89.549290405309392</v>
          </cell>
          <cell r="AP153">
            <v>94.567138574572425</v>
          </cell>
          <cell r="AQ153">
            <v>305.05943613647781</v>
          </cell>
          <cell r="AR153">
            <v>22.00133428061481</v>
          </cell>
          <cell r="AS153">
            <v>99.970975064548</v>
          </cell>
          <cell r="AT153">
            <v>29.077786827011387</v>
          </cell>
          <cell r="AU153">
            <v>139.59910932436881</v>
          </cell>
          <cell r="AV153">
            <v>739.42495971165681</v>
          </cell>
          <cell r="AW153">
            <v>90.707255367447019</v>
          </cell>
          <cell r="AX153">
            <v>236.35351504964561</v>
          </cell>
          <cell r="AY153">
            <v>20.586043771335493</v>
          </cell>
          <cell r="AZ153">
            <v>185.91770780987366</v>
          </cell>
          <cell r="BA153">
            <v>132.52265677797223</v>
          </cell>
          <cell r="BB153">
            <v>45.675284617650625</v>
          </cell>
          <cell r="BC153">
            <v>29.978426242007313</v>
          </cell>
        </row>
        <row r="154">
          <cell r="F154">
            <v>24.274056538086615</v>
          </cell>
          <cell r="G154">
            <v>103.54402242027572</v>
          </cell>
          <cell r="H154">
            <v>62.202269878846955</v>
          </cell>
          <cell r="I154">
            <v>144.00078331708676</v>
          </cell>
          <cell r="J154">
            <v>738.33588636680122</v>
          </cell>
          <cell r="K154">
            <v>148.55216891797798</v>
          </cell>
          <cell r="L154">
            <v>68.902920902381283</v>
          </cell>
          <cell r="M154">
            <v>24.274056538086615</v>
          </cell>
          <cell r="N154">
            <v>430.48522141762982</v>
          </cell>
          <cell r="O154">
            <v>186.35395488093579</v>
          </cell>
          <cell r="P154">
            <v>37.422503829550202</v>
          </cell>
          <cell r="Q154">
            <v>86.729181172538631</v>
          </cell>
          <cell r="R154">
            <v>41.594607297033832</v>
          </cell>
          <cell r="S154">
            <v>265.75034814092743</v>
          </cell>
          <cell r="T154">
            <v>163.3441721208745</v>
          </cell>
          <cell r="U154">
            <v>70.293622058209166</v>
          </cell>
          <cell r="V154">
            <v>89.257728728589314</v>
          </cell>
          <cell r="W154">
            <v>155.63210207491991</v>
          </cell>
          <cell r="X154">
            <v>150.82786171842361</v>
          </cell>
          <cell r="Y154">
            <v>184.5839715917003</v>
          </cell>
          <cell r="Z154">
            <v>34.893956273499512</v>
          </cell>
          <cell r="AA154">
            <v>173.9640718562874</v>
          </cell>
          <cell r="AB154">
            <v>131.23161815903077</v>
          </cell>
          <cell r="AC154">
            <v>137.30013229355242</v>
          </cell>
          <cell r="AD154">
            <v>62.581552012254555</v>
          </cell>
          <cell r="AE154">
            <v>32.744690850856422</v>
          </cell>
          <cell r="AF154">
            <v>223.90288608828851</v>
          </cell>
          <cell r="AG154">
            <v>36.91679431834006</v>
          </cell>
          <cell r="AH154">
            <v>53.478780810472074</v>
          </cell>
          <cell r="AI154">
            <v>29.710433783595597</v>
          </cell>
          <cell r="AJ154">
            <v>173.71121710068235</v>
          </cell>
          <cell r="AK154">
            <v>53.984490321682216</v>
          </cell>
          <cell r="AL154">
            <v>67.132937613145799</v>
          </cell>
          <cell r="AM154">
            <v>415.56679083693075</v>
          </cell>
          <cell r="AN154">
            <v>243.49912964768137</v>
          </cell>
          <cell r="AO154">
            <v>88.246309706169043</v>
          </cell>
          <cell r="AP154">
            <v>93.050550062665351</v>
          </cell>
          <cell r="AQ154">
            <v>297.61004734716613</v>
          </cell>
          <cell r="AR154">
            <v>21.23979947082579</v>
          </cell>
          <cell r="AS154">
            <v>97.854790419161674</v>
          </cell>
          <cell r="AT154">
            <v>27.940450494360118</v>
          </cell>
          <cell r="AU154">
            <v>138.81726082718282</v>
          </cell>
          <cell r="AV154">
            <v>728.8538330316112</v>
          </cell>
          <cell r="AW154">
            <v>88.119882328366515</v>
          </cell>
          <cell r="AX154">
            <v>228.58069906698231</v>
          </cell>
          <cell r="AY154">
            <v>20.228380448405513</v>
          </cell>
          <cell r="AZ154">
            <v>182.68756092466228</v>
          </cell>
          <cell r="BA154">
            <v>127.69165158055981</v>
          </cell>
          <cell r="BB154">
            <v>45.00814649770227</v>
          </cell>
          <cell r="BC154">
            <v>30.0897159170032</v>
          </cell>
        </row>
        <row r="155">
          <cell r="F155">
            <v>22.61717832284306</v>
          </cell>
          <cell r="G155">
            <v>100.65887055770813</v>
          </cell>
          <cell r="H155">
            <v>60.395322334624879</v>
          </cell>
          <cell r="I155">
            <v>140.54960814909617</v>
          </cell>
          <cell r="J155">
            <v>721.63711275137177</v>
          </cell>
          <cell r="K155">
            <v>146.01749741395932</v>
          </cell>
          <cell r="L155">
            <v>67.230183915703833</v>
          </cell>
          <cell r="M155">
            <v>23.984150639058853</v>
          </cell>
          <cell r="N155">
            <v>419.41196065711722</v>
          </cell>
          <cell r="O155">
            <v>182.42866910952537</v>
          </cell>
          <cell r="P155">
            <v>36.286901485000953</v>
          </cell>
          <cell r="Q155">
            <v>84.876553815944021</v>
          </cell>
          <cell r="R155">
            <v>40.884899275908609</v>
          </cell>
          <cell r="S155">
            <v>256.36944439574307</v>
          </cell>
          <cell r="T155">
            <v>160.6813822606378</v>
          </cell>
          <cell r="U155">
            <v>69.964128548135406</v>
          </cell>
          <cell r="V155">
            <v>86.367796342724887</v>
          </cell>
          <cell r="W155">
            <v>151.98246752108278</v>
          </cell>
          <cell r="X155">
            <v>146.51457825621964</v>
          </cell>
          <cell r="Y155">
            <v>180.93742658274448</v>
          </cell>
          <cell r="Z155">
            <v>34.298578115959813</v>
          </cell>
          <cell r="AA155">
            <v>168.63467573680236</v>
          </cell>
          <cell r="AB155">
            <v>127.37696582919857</v>
          </cell>
          <cell r="AC155">
            <v>133.34193593632202</v>
          </cell>
          <cell r="AD155">
            <v>61.01667338745024</v>
          </cell>
          <cell r="AE155">
            <v>31.813173904658374</v>
          </cell>
          <cell r="AF155">
            <v>217.22432806774546</v>
          </cell>
          <cell r="AG155">
            <v>36.535441906131098</v>
          </cell>
          <cell r="AH155">
            <v>52.44202885846029</v>
          </cell>
          <cell r="AI155">
            <v>29.203499482791866</v>
          </cell>
          <cell r="AJ155">
            <v>170.87153952697369</v>
          </cell>
          <cell r="AK155">
            <v>52.44202885846029</v>
          </cell>
          <cell r="AL155">
            <v>65.987481810053112</v>
          </cell>
          <cell r="AM155">
            <v>404.87234602100386</v>
          </cell>
          <cell r="AN155">
            <v>237.10756175815695</v>
          </cell>
          <cell r="AO155">
            <v>86.492066553289945</v>
          </cell>
          <cell r="AP155">
            <v>89.723092027981821</v>
          </cell>
          <cell r="AQ155">
            <v>293.40196714413446</v>
          </cell>
          <cell r="AR155">
            <v>20.877395374932057</v>
          </cell>
          <cell r="AS155">
            <v>96.060872766800472</v>
          </cell>
          <cell r="AT155">
            <v>27.463716534880863</v>
          </cell>
          <cell r="AU155">
            <v>135.95161035818853</v>
          </cell>
          <cell r="AV155">
            <v>711.07414485334073</v>
          </cell>
          <cell r="AW155">
            <v>85.497904868769368</v>
          </cell>
          <cell r="AX155">
            <v>223.31356838543397</v>
          </cell>
          <cell r="AY155">
            <v>20.380314532671768</v>
          </cell>
          <cell r="AZ155">
            <v>176.46369900240191</v>
          </cell>
          <cell r="BA155">
            <v>124.64302119676698</v>
          </cell>
          <cell r="BB155">
            <v>44.488735382295687</v>
          </cell>
          <cell r="BC155">
            <v>29.203499482791866</v>
          </cell>
        </row>
        <row r="156">
          <cell r="F156">
            <v>20.308221613740624</v>
          </cell>
          <cell r="G156">
            <v>104.38684612922728</v>
          </cell>
          <cell r="H156">
            <v>62.218182141460126</v>
          </cell>
          <cell r="I156">
            <v>145.00328935670854</v>
          </cell>
          <cell r="J156">
            <v>744.41920628711648</v>
          </cell>
          <cell r="K156">
            <v>149.65995163756625</v>
          </cell>
          <cell r="L156">
            <v>70.108637672913488</v>
          </cell>
          <cell r="M156">
            <v>24.447476974503044</v>
          </cell>
          <cell r="N156">
            <v>437.33819921055448</v>
          </cell>
          <cell r="O156">
            <v>187.56000853454717</v>
          </cell>
          <cell r="P156">
            <v>37.641353436933258</v>
          </cell>
          <cell r="Q156">
            <v>86.40695565591551</v>
          </cell>
          <cell r="R156">
            <v>42.298015717790982</v>
          </cell>
          <cell r="S156">
            <v>258.70346004765128</v>
          </cell>
          <cell r="T156">
            <v>164.92345578037768</v>
          </cell>
          <cell r="U156">
            <v>70.755396323032627</v>
          </cell>
          <cell r="V156">
            <v>89.770100636534991</v>
          </cell>
          <cell r="W156">
            <v>155.61013121866222</v>
          </cell>
          <cell r="X156">
            <v>150.43606201770919</v>
          </cell>
          <cell r="Y156">
            <v>187.68936026457098</v>
          </cell>
          <cell r="Z156">
            <v>34.795615376409096</v>
          </cell>
          <cell r="AA156">
            <v>171.13233882152133</v>
          </cell>
          <cell r="AB156">
            <v>125.85923331318233</v>
          </cell>
          <cell r="AC156">
            <v>135.6899647949931</v>
          </cell>
          <cell r="AD156">
            <v>62.347533871483954</v>
          </cell>
          <cell r="AE156">
            <v>31.044415205718153</v>
          </cell>
          <cell r="AF156">
            <v>224.68395505138511</v>
          </cell>
          <cell r="AG156">
            <v>36.347836136695001</v>
          </cell>
          <cell r="AH156">
            <v>53.680967959887639</v>
          </cell>
          <cell r="AI156">
            <v>30.009601365527544</v>
          </cell>
          <cell r="AJ156">
            <v>177.47057359268874</v>
          </cell>
          <cell r="AK156">
            <v>53.810319689911466</v>
          </cell>
          <cell r="AL156">
            <v>67.133547882365505</v>
          </cell>
          <cell r="AM156">
            <v>415.47775683652793</v>
          </cell>
          <cell r="AN156">
            <v>242.7931972547207</v>
          </cell>
          <cell r="AO156">
            <v>89.25269371643968</v>
          </cell>
          <cell r="AP156">
            <v>90.8049144767256</v>
          </cell>
          <cell r="AQ156">
            <v>300.48406884534694</v>
          </cell>
          <cell r="AR156">
            <v>21.731090644002705</v>
          </cell>
          <cell r="AS156">
            <v>100.11823903844105</v>
          </cell>
          <cell r="AT156">
            <v>27.034511574979554</v>
          </cell>
          <cell r="AU156">
            <v>140.21727534582698</v>
          </cell>
          <cell r="AV156">
            <v>736.0113438355678</v>
          </cell>
          <cell r="AW156">
            <v>87.95917641620143</v>
          </cell>
          <cell r="AX156">
            <v>230.89283809252873</v>
          </cell>
          <cell r="AY156">
            <v>20.049518153692972</v>
          </cell>
          <cell r="AZ156">
            <v>177.47057359268874</v>
          </cell>
          <cell r="BA156">
            <v>125.85923331318233</v>
          </cell>
          <cell r="BB156">
            <v>46.049215888481925</v>
          </cell>
          <cell r="BC156">
            <v>29.104139255360767</v>
          </cell>
        </row>
        <row r="157">
          <cell r="F157">
            <v>18.461615645637973</v>
          </cell>
          <cell r="G157">
            <v>102.62111869230486</v>
          </cell>
          <cell r="H157">
            <v>60.859670886999659</v>
          </cell>
          <cell r="I157">
            <v>141.58149377896157</v>
          </cell>
          <cell r="J157">
            <v>722.29479694968427</v>
          </cell>
          <cell r="K157">
            <v>143.87328054876491</v>
          </cell>
          <cell r="L157">
            <v>66.207173349874111</v>
          </cell>
          <cell r="M157">
            <v>23.936439595723719</v>
          </cell>
          <cell r="N157">
            <v>429.83734082533658</v>
          </cell>
          <cell r="O157">
            <v>181.68776225051991</v>
          </cell>
          <cell r="P157">
            <v>37.305195752909839</v>
          </cell>
          <cell r="Q157">
            <v>78.175393147735974</v>
          </cell>
          <cell r="R157">
            <v>39.215018061079284</v>
          </cell>
          <cell r="S157">
            <v>240.25564636771622</v>
          </cell>
          <cell r="T157">
            <v>155.45953588499285</v>
          </cell>
          <cell r="U157">
            <v>67.607709709198375</v>
          </cell>
          <cell r="V157">
            <v>85.687360893202452</v>
          </cell>
          <cell r="W157">
            <v>151.25792680702008</v>
          </cell>
          <cell r="X157">
            <v>143.36399459991969</v>
          </cell>
          <cell r="Y157">
            <v>183.72490604590067</v>
          </cell>
          <cell r="Z157">
            <v>32.594300726091873</v>
          </cell>
          <cell r="AA157">
            <v>158.64257306527526</v>
          </cell>
          <cell r="AB157">
            <v>113.06148064363117</v>
          </cell>
          <cell r="AC157">
            <v>130.88648885321265</v>
          </cell>
          <cell r="AD157">
            <v>60.095741963731889</v>
          </cell>
          <cell r="AE157">
            <v>28.138048673696499</v>
          </cell>
          <cell r="AF157">
            <v>220.01152990112013</v>
          </cell>
          <cell r="AG157">
            <v>32.848943700514461</v>
          </cell>
          <cell r="AH157">
            <v>50.801273397307249</v>
          </cell>
          <cell r="AI157">
            <v>28.520013135330384</v>
          </cell>
          <cell r="AJ157">
            <v>170.86543583755972</v>
          </cell>
          <cell r="AK157">
            <v>51.565202320575033</v>
          </cell>
          <cell r="AL157">
            <v>64.424672528915963</v>
          </cell>
          <cell r="AM157">
            <v>394.82393184223008</v>
          </cell>
          <cell r="AN157">
            <v>230.19724887802386</v>
          </cell>
          <cell r="AO157">
            <v>87.597183201371905</v>
          </cell>
          <cell r="AP157">
            <v>87.342540226949296</v>
          </cell>
          <cell r="AQ157">
            <v>281.76245119859885</v>
          </cell>
          <cell r="AR157">
            <v>20.62608092823001</v>
          </cell>
          <cell r="AS157">
            <v>97.91022366548691</v>
          </cell>
          <cell r="AT157">
            <v>24.955011493414091</v>
          </cell>
          <cell r="AU157">
            <v>135.34274090560803</v>
          </cell>
          <cell r="AV157">
            <v>720.00301017988102</v>
          </cell>
          <cell r="AW157">
            <v>84.032181559455609</v>
          </cell>
          <cell r="AX157">
            <v>225.74099682562849</v>
          </cell>
          <cell r="AY157">
            <v>18.461615645637973</v>
          </cell>
          <cell r="AZ157">
            <v>169.84686393986937</v>
          </cell>
          <cell r="BA157">
            <v>114.08005254132154</v>
          </cell>
          <cell r="BB157">
            <v>43.671270113474648</v>
          </cell>
          <cell r="BC157">
            <v>26.737512314372239</v>
          </cell>
        </row>
        <row r="158">
          <cell r="F158">
            <v>17.925008679550974</v>
          </cell>
          <cell r="G158">
            <v>101.8406048682637</v>
          </cell>
          <cell r="H158">
            <v>60.546695984261071</v>
          </cell>
          <cell r="I158">
            <v>144.46229217297378</v>
          </cell>
          <cell r="J158">
            <v>738.51035759750027</v>
          </cell>
          <cell r="K158">
            <v>141.40840180534659</v>
          </cell>
          <cell r="L158">
            <v>62.538363615322297</v>
          </cell>
          <cell r="M158">
            <v>23.50167804652239</v>
          </cell>
          <cell r="N158">
            <v>436.57354472861931</v>
          </cell>
          <cell r="O158">
            <v>183.63175558384444</v>
          </cell>
          <cell r="P158">
            <v>37.708907148092422</v>
          </cell>
          <cell r="Q158">
            <v>71.832812560274647</v>
          </cell>
          <cell r="R158">
            <v>36.513906569455692</v>
          </cell>
          <cell r="S158">
            <v>220.41121783744163</v>
          </cell>
          <cell r="T158">
            <v>149.24229448752072</v>
          </cell>
          <cell r="U158">
            <v>67.052810245727727</v>
          </cell>
          <cell r="V158">
            <v>82.587817768005237</v>
          </cell>
          <cell r="W158">
            <v>158.27118774833158</v>
          </cell>
          <cell r="X158">
            <v>137.15951085908264</v>
          </cell>
          <cell r="Y158">
            <v>183.2334220576322</v>
          </cell>
          <cell r="Z158">
            <v>30.406125834201283</v>
          </cell>
          <cell r="AA158">
            <v>150.30451722408671</v>
          </cell>
          <cell r="AB158">
            <v>102.77004976275893</v>
          </cell>
          <cell r="AC158">
            <v>127.59950622998879</v>
          </cell>
          <cell r="AD158">
            <v>61.077807352544063</v>
          </cell>
          <cell r="AE158">
            <v>25.626123519654357</v>
          </cell>
          <cell r="AF158">
            <v>221.07510704779537</v>
          </cell>
          <cell r="AG158">
            <v>31.468348570767265</v>
          </cell>
          <cell r="AH158">
            <v>50.057246460671983</v>
          </cell>
          <cell r="AI158">
            <v>26.555568414149594</v>
          </cell>
          <cell r="AJ158">
            <v>164.11341279944449</v>
          </cell>
          <cell r="AK158">
            <v>51.650580565520954</v>
          </cell>
          <cell r="AL158">
            <v>63.733364193959019</v>
          </cell>
          <cell r="AM158">
            <v>382.40018516375414</v>
          </cell>
          <cell r="AN158">
            <v>216.29510473324845</v>
          </cell>
          <cell r="AO158">
            <v>88.430042819118142</v>
          </cell>
          <cell r="AP158">
            <v>86.305597345986172</v>
          </cell>
          <cell r="AQ158">
            <v>271.79624271882108</v>
          </cell>
          <cell r="AR158">
            <v>18.987231416116959</v>
          </cell>
          <cell r="AS158">
            <v>99.583381553060974</v>
          </cell>
          <cell r="AT158">
            <v>23.368900204451645</v>
          </cell>
          <cell r="AU158">
            <v>132.77784207074797</v>
          </cell>
          <cell r="AV158">
            <v>739.57258033406617</v>
          </cell>
          <cell r="AW158">
            <v>82.455039925934486</v>
          </cell>
          <cell r="AX158">
            <v>225.32399799405928</v>
          </cell>
          <cell r="AY158">
            <v>16.597230258843496</v>
          </cell>
          <cell r="AZ158">
            <v>166.6361917987887</v>
          </cell>
          <cell r="BA158">
            <v>105.82394013038613</v>
          </cell>
          <cell r="BB158">
            <v>41.559464568144115</v>
          </cell>
          <cell r="BC158">
            <v>24.696678625159123</v>
          </cell>
        </row>
        <row r="159">
          <cell r="F159">
            <v>17.980058741691142</v>
          </cell>
          <cell r="G159">
            <v>101.97449373937241</v>
          </cell>
          <cell r="H159">
            <v>60.502241459267282</v>
          </cell>
          <cell r="I159">
            <v>143.4467460194775</v>
          </cell>
          <cell r="J159">
            <v>729.70165404235593</v>
          </cell>
          <cell r="K159">
            <v>138.32833513680632</v>
          </cell>
          <cell r="L159">
            <v>60.633482763951157</v>
          </cell>
          <cell r="M159">
            <v>22.704745710310714</v>
          </cell>
          <cell r="N159">
            <v>434.27747719894882</v>
          </cell>
          <cell r="O159">
            <v>182.81913742464062</v>
          </cell>
          <cell r="P159">
            <v>37.272530530221054</v>
          </cell>
          <cell r="Q159">
            <v>69.42665017777091</v>
          </cell>
          <cell r="R159">
            <v>35.828876178698408</v>
          </cell>
          <cell r="S159">
            <v>215.10449837687435</v>
          </cell>
          <cell r="T159">
            <v>145.94033080847117</v>
          </cell>
          <cell r="U159">
            <v>66.145617560673983</v>
          </cell>
          <cell r="V159">
            <v>81.763332818055346</v>
          </cell>
          <cell r="W159">
            <v>160.24563301901375</v>
          </cell>
          <cell r="X159">
            <v>131.76626990261246</v>
          </cell>
          <cell r="Y159">
            <v>180.06307002627918</v>
          </cell>
          <cell r="Z159">
            <v>29.135569639820684</v>
          </cell>
          <cell r="AA159">
            <v>144.49667645694853</v>
          </cell>
          <cell r="AB159">
            <v>99.612150255062616</v>
          </cell>
          <cell r="AC159">
            <v>124.54799814499924</v>
          </cell>
          <cell r="AD159">
            <v>62.470861029525437</v>
          </cell>
          <cell r="AE159">
            <v>24.935847889936621</v>
          </cell>
          <cell r="AF159">
            <v>219.8291853454939</v>
          </cell>
          <cell r="AG159">
            <v>31.10418921007884</v>
          </cell>
          <cell r="AH159">
            <v>48.428041428350596</v>
          </cell>
          <cell r="AI159">
            <v>25.592054413356006</v>
          </cell>
          <cell r="AJ159">
            <v>160.24563301901375</v>
          </cell>
          <cell r="AK159">
            <v>51.446591436079771</v>
          </cell>
          <cell r="AL159">
            <v>62.470861029525437</v>
          </cell>
          <cell r="AM159">
            <v>372.59406399752663</v>
          </cell>
          <cell r="AN159">
            <v>210.37981140825477</v>
          </cell>
          <cell r="AO159">
            <v>87.669191528829799</v>
          </cell>
          <cell r="AP159">
            <v>85.83181326325554</v>
          </cell>
          <cell r="AQ159">
            <v>268.12598546916064</v>
          </cell>
          <cell r="AR159">
            <v>18.111300046375021</v>
          </cell>
          <cell r="AS159">
            <v>100.00587416911425</v>
          </cell>
          <cell r="AT159">
            <v>22.442263100942963</v>
          </cell>
          <cell r="AU159">
            <v>132.0287525119802</v>
          </cell>
          <cell r="AV159">
            <v>740.72592363580156</v>
          </cell>
          <cell r="AW159">
            <v>82.15705673210698</v>
          </cell>
          <cell r="AX159">
            <v>221.79780491575207</v>
          </cell>
          <cell r="AY159">
            <v>15.617715257381359</v>
          </cell>
          <cell r="AZ159">
            <v>166.54521564383987</v>
          </cell>
          <cell r="BA159">
            <v>102.36821765342403</v>
          </cell>
          <cell r="BB159">
            <v>41.472252280105124</v>
          </cell>
          <cell r="BC159">
            <v>23.885917452465605</v>
          </cell>
        </row>
        <row r="160">
          <cell r="F160">
            <v>18.272999943407967</v>
          </cell>
          <cell r="G160">
            <v>103.54699967931184</v>
          </cell>
          <cell r="H160">
            <v>61.557978532757346</v>
          </cell>
          <cell r="I160">
            <v>145.14723359302783</v>
          </cell>
          <cell r="J160">
            <v>724.5698062666238</v>
          </cell>
          <cell r="K160">
            <v>139.18582935617135</v>
          </cell>
          <cell r="L160">
            <v>61.039595555639387</v>
          </cell>
          <cell r="M160">
            <v>22.549659504631109</v>
          </cell>
          <cell r="N160">
            <v>434.27533908056813</v>
          </cell>
          <cell r="O160">
            <v>181.30444624700533</v>
          </cell>
          <cell r="P160">
            <v>36.934787119654409</v>
          </cell>
          <cell r="Q160">
            <v>73.221595517911368</v>
          </cell>
          <cell r="R160">
            <v>36.286808398256959</v>
          </cell>
          <cell r="S160">
            <v>224.20063760351621</v>
          </cell>
          <cell r="T160">
            <v>151.49742506272281</v>
          </cell>
          <cell r="U160">
            <v>69.852106166644646</v>
          </cell>
          <cell r="V160">
            <v>83.33006357171152</v>
          </cell>
          <cell r="W160">
            <v>161.2171058836845</v>
          </cell>
          <cell r="X160">
            <v>134.52038256210972</v>
          </cell>
          <cell r="Y160">
            <v>180.39727603704887</v>
          </cell>
          <cell r="Z160">
            <v>28.899850974326082</v>
          </cell>
          <cell r="AA160">
            <v>147.73914847861764</v>
          </cell>
          <cell r="AB160">
            <v>103.28780819075286</v>
          </cell>
          <cell r="AC160">
            <v>129.20695704665067</v>
          </cell>
          <cell r="AD160">
            <v>63.2427232083907</v>
          </cell>
          <cell r="AE160">
            <v>25.919148855897831</v>
          </cell>
          <cell r="AF160">
            <v>221.86791420648541</v>
          </cell>
          <cell r="AG160">
            <v>31.750957348474842</v>
          </cell>
          <cell r="AH160">
            <v>50.412744524721276</v>
          </cell>
          <cell r="AI160">
            <v>26.048744600177319</v>
          </cell>
          <cell r="AJ160">
            <v>159.79155269661013</v>
          </cell>
          <cell r="AK160">
            <v>52.097489200354637</v>
          </cell>
          <cell r="AL160">
            <v>62.335552998434281</v>
          </cell>
          <cell r="AM160">
            <v>377.90119031899036</v>
          </cell>
          <cell r="AN160">
            <v>214.86974401539302</v>
          </cell>
          <cell r="AO160">
            <v>87.995510365773143</v>
          </cell>
          <cell r="AP160">
            <v>84.755616758785905</v>
          </cell>
          <cell r="AQ160">
            <v>275.26136084963497</v>
          </cell>
          <cell r="AR160">
            <v>18.791382920525926</v>
          </cell>
          <cell r="AS160">
            <v>100.43670181660409</v>
          </cell>
          <cell r="AT160">
            <v>23.197638226028555</v>
          </cell>
          <cell r="AU160">
            <v>134.00199958499178</v>
          </cell>
          <cell r="AV160">
            <v>742.71321046575235</v>
          </cell>
          <cell r="AW160">
            <v>83.200467827432036</v>
          </cell>
          <cell r="AX160">
            <v>223.29346739355981</v>
          </cell>
          <cell r="AY160">
            <v>15.681085057818185</v>
          </cell>
          <cell r="AZ160">
            <v>168.73365905189485</v>
          </cell>
          <cell r="BA160">
            <v>105.62053158778366</v>
          </cell>
          <cell r="BB160">
            <v>43.15538284506988</v>
          </cell>
          <cell r="BC160">
            <v>24.882382901661916</v>
          </cell>
        </row>
        <row r="161">
          <cell r="F161">
            <v>18.778495962499768</v>
          </cell>
          <cell r="G161">
            <v>100.52754838591542</v>
          </cell>
          <cell r="H161">
            <v>59.590427187665938</v>
          </cell>
          <cell r="I161">
            <v>140.96390969183159</v>
          </cell>
          <cell r="J161">
            <v>702.190559024408</v>
          </cell>
          <cell r="K161">
            <v>138.96087012249831</v>
          </cell>
          <cell r="L161">
            <v>62.594986541665897</v>
          </cell>
          <cell r="M161">
            <v>22.659385128083056</v>
          </cell>
          <cell r="N161">
            <v>419.26121985607813</v>
          </cell>
          <cell r="O161">
            <v>176.39267207441452</v>
          </cell>
          <cell r="P161">
            <v>35.679142328749563</v>
          </cell>
          <cell r="Q161">
            <v>79.871202827165689</v>
          </cell>
          <cell r="R161">
            <v>36.805852086499549</v>
          </cell>
          <cell r="S161">
            <v>231.60145020416383</v>
          </cell>
          <cell r="T161">
            <v>154.98518667716476</v>
          </cell>
          <cell r="U161">
            <v>68.604105249665821</v>
          </cell>
          <cell r="V161">
            <v>83.752091992748973</v>
          </cell>
          <cell r="W161">
            <v>156.7378463003314</v>
          </cell>
          <cell r="X161">
            <v>139.58681998791496</v>
          </cell>
          <cell r="Y161">
            <v>177.14381191291449</v>
          </cell>
          <cell r="Z161">
            <v>30.671543405416291</v>
          </cell>
          <cell r="AA161">
            <v>152.85695713474811</v>
          </cell>
          <cell r="AB161">
            <v>112.67097577499861</v>
          </cell>
          <cell r="AC161">
            <v>128.44491238349841</v>
          </cell>
          <cell r="AD161">
            <v>62.594986541665897</v>
          </cell>
          <cell r="AE161">
            <v>28.167743943749652</v>
          </cell>
          <cell r="AF161">
            <v>215.451943676414</v>
          </cell>
          <cell r="AG161">
            <v>34.928002490249568</v>
          </cell>
          <cell r="AH161">
            <v>51.703458883416026</v>
          </cell>
          <cell r="AI161">
            <v>27.291414132166331</v>
          </cell>
          <cell r="AJ161">
            <v>160.11797557358136</v>
          </cell>
          <cell r="AK161">
            <v>50.701939098749378</v>
          </cell>
          <cell r="AL161">
            <v>61.718656730082571</v>
          </cell>
          <cell r="AM161">
            <v>382.33017779649526</v>
          </cell>
          <cell r="AN161">
            <v>220.45954259974729</v>
          </cell>
          <cell r="AO161">
            <v>86.130701481332267</v>
          </cell>
          <cell r="AP161">
            <v>84.002471938915633</v>
          </cell>
          <cell r="AQ161">
            <v>277.42098035266326</v>
          </cell>
          <cell r="AR161">
            <v>19.65482577408309</v>
          </cell>
          <cell r="AS161">
            <v>95.895519381832145</v>
          </cell>
          <cell r="AT161">
            <v>24.662424697416363</v>
          </cell>
          <cell r="AU161">
            <v>129.57162214124841</v>
          </cell>
          <cell r="AV161">
            <v>721.59500485232445</v>
          </cell>
          <cell r="AW161">
            <v>83.626902019665636</v>
          </cell>
          <cell r="AX161">
            <v>218.832072949664</v>
          </cell>
          <cell r="AY161">
            <v>16.775456393166461</v>
          </cell>
          <cell r="AZ161">
            <v>167.37899401241461</v>
          </cell>
          <cell r="BA161">
            <v>113.17173566733194</v>
          </cell>
          <cell r="BB161">
            <v>44.567630417666123</v>
          </cell>
          <cell r="BC161">
            <v>26.915844212916337</v>
          </cell>
        </row>
        <row r="162">
          <cell r="F162">
            <v>21.228974546492335</v>
          </cell>
          <cell r="G162">
            <v>99.192693933610386</v>
          </cell>
          <cell r="H162">
            <v>60.334980290030842</v>
          </cell>
          <cell r="I162">
            <v>141.65064302659502</v>
          </cell>
          <cell r="J162">
            <v>718.8056293812316</v>
          </cell>
          <cell r="K162">
            <v>142.89210352638992</v>
          </cell>
          <cell r="L162">
            <v>63.686923639476994</v>
          </cell>
          <cell r="M162">
            <v>22.967019246205155</v>
          </cell>
          <cell r="N162">
            <v>420.11023313058507</v>
          </cell>
          <cell r="O162">
            <v>174.92178442109764</v>
          </cell>
          <cell r="P162">
            <v>35.754062394092351</v>
          </cell>
          <cell r="Q162">
            <v>83.674437686174471</v>
          </cell>
          <cell r="R162">
            <v>38.857713643579537</v>
          </cell>
          <cell r="S162">
            <v>238.11212386065671</v>
          </cell>
          <cell r="T162">
            <v>158.16206767386686</v>
          </cell>
          <cell r="U162">
            <v>69.770080088471886</v>
          </cell>
          <cell r="V162">
            <v>84.91589818596934</v>
          </cell>
          <cell r="W162">
            <v>157.04475322405148</v>
          </cell>
          <cell r="X162">
            <v>143.38868772630786</v>
          </cell>
          <cell r="Y162">
            <v>176.65982912081049</v>
          </cell>
          <cell r="Z162">
            <v>33.022849294543633</v>
          </cell>
          <cell r="AA162">
            <v>161.26571892335406</v>
          </cell>
          <cell r="AB162">
            <v>121.66312897989758</v>
          </cell>
          <cell r="AC162">
            <v>131.09822877833861</v>
          </cell>
          <cell r="AD162">
            <v>61.824732889784684</v>
          </cell>
          <cell r="AE162">
            <v>29.79505199507696</v>
          </cell>
          <cell r="AF162">
            <v>215.26925066443104</v>
          </cell>
          <cell r="AG162">
            <v>37.988691293723122</v>
          </cell>
          <cell r="AH162">
            <v>53.63109359113853</v>
          </cell>
          <cell r="AI162">
            <v>28.057007295364137</v>
          </cell>
          <cell r="AJ162">
            <v>161.14157287337457</v>
          </cell>
          <cell r="AK162">
            <v>50.775734441610318</v>
          </cell>
          <cell r="AL162">
            <v>63.314485489538534</v>
          </cell>
          <cell r="AM162">
            <v>391.06005743538509</v>
          </cell>
          <cell r="AN162">
            <v>228.42873196225668</v>
          </cell>
          <cell r="AO162">
            <v>86.778088935661643</v>
          </cell>
          <cell r="AP162">
            <v>86.405650785723168</v>
          </cell>
          <cell r="AQ162">
            <v>281.31494925351825</v>
          </cell>
          <cell r="AR162">
            <v>19.987514046697463</v>
          </cell>
          <cell r="AS162">
            <v>96.461480834061661</v>
          </cell>
          <cell r="AT162">
            <v>26.07067049569234</v>
          </cell>
          <cell r="AU162">
            <v>130.35335247846169</v>
          </cell>
          <cell r="AV162">
            <v>725.012931880206</v>
          </cell>
          <cell r="AW162">
            <v>87.150527085600103</v>
          </cell>
          <cell r="AX162">
            <v>219.86265451367206</v>
          </cell>
          <cell r="AY162">
            <v>18.125323297005149</v>
          </cell>
          <cell r="AZ162">
            <v>170.82496477177455</v>
          </cell>
          <cell r="BA162">
            <v>118.31118563045142</v>
          </cell>
          <cell r="BB162">
            <v>45.189162192533388</v>
          </cell>
          <cell r="BC162">
            <v>27.684569145425677</v>
          </cell>
        </row>
        <row r="163">
          <cell r="F163">
            <v>24.068319520858005</v>
          </cell>
          <cell r="G163">
            <v>98.238038860644906</v>
          </cell>
          <cell r="H163">
            <v>60.66198899644823</v>
          </cell>
          <cell r="I163">
            <v>143.67313183369319</v>
          </cell>
          <cell r="J163">
            <v>730.89100912319816</v>
          </cell>
          <cell r="K163">
            <v>146.37467790236093</v>
          </cell>
          <cell r="L163">
            <v>64.837105648025641</v>
          </cell>
          <cell r="M163">
            <v>22.963141583675746</v>
          </cell>
          <cell r="N163">
            <v>421.31838916359089</v>
          </cell>
          <cell r="O163">
            <v>173.39013858903826</v>
          </cell>
          <cell r="P163">
            <v>36.102479281287003</v>
          </cell>
          <cell r="Q163">
            <v>85.835486454488503</v>
          </cell>
          <cell r="R163">
            <v>40.277595932864408</v>
          </cell>
          <cell r="S163">
            <v>244.61271676300581</v>
          </cell>
          <cell r="T163">
            <v>160.74199108573023</v>
          </cell>
          <cell r="U163">
            <v>70.976983076815941</v>
          </cell>
          <cell r="V163">
            <v>85.835486454488503</v>
          </cell>
          <cell r="W163">
            <v>156.68967198272861</v>
          </cell>
          <cell r="X163">
            <v>147.8482484852706</v>
          </cell>
          <cell r="Y163">
            <v>179.03882582352537</v>
          </cell>
          <cell r="Z163">
            <v>33.646528309770879</v>
          </cell>
          <cell r="AA163">
            <v>166.26788077164153</v>
          </cell>
          <cell r="AB163">
            <v>128.20064071314161</v>
          </cell>
          <cell r="AC163">
            <v>133.11254265617387</v>
          </cell>
          <cell r="AD163">
            <v>60.048001253569197</v>
          </cell>
          <cell r="AE163">
            <v>30.576589595375726</v>
          </cell>
          <cell r="AF163">
            <v>213.05374677902364</v>
          </cell>
          <cell r="AG163">
            <v>40.0320008357128</v>
          </cell>
          <cell r="AH163">
            <v>54.767706664809538</v>
          </cell>
          <cell r="AI163">
            <v>28.489031269587024</v>
          </cell>
          <cell r="AJ163">
            <v>162.70675186294312</v>
          </cell>
          <cell r="AK163">
            <v>51.329375304686963</v>
          </cell>
          <cell r="AL163">
            <v>64.345915453722412</v>
          </cell>
          <cell r="AM163">
            <v>398.96923532279413</v>
          </cell>
          <cell r="AN163">
            <v>232.82415209972842</v>
          </cell>
          <cell r="AO163">
            <v>87.309057037398162</v>
          </cell>
          <cell r="AP163">
            <v>87.063461940246555</v>
          </cell>
          <cell r="AQ163">
            <v>286.73227592450735</v>
          </cell>
          <cell r="AR163">
            <v>20.752785709311237</v>
          </cell>
          <cell r="AS163">
            <v>96.273278083432018</v>
          </cell>
          <cell r="AT163">
            <v>27.261055783828962</v>
          </cell>
          <cell r="AU163">
            <v>130.90218678180935</v>
          </cell>
          <cell r="AV163">
            <v>724.13714395152886</v>
          </cell>
          <cell r="AW163">
            <v>88.29143742600462</v>
          </cell>
          <cell r="AX163">
            <v>221.52677763075428</v>
          </cell>
          <cell r="AY163">
            <v>18.910822480674145</v>
          </cell>
          <cell r="AZ163">
            <v>173.88132878334147</v>
          </cell>
          <cell r="BA163">
            <v>123.53433386726097</v>
          </cell>
          <cell r="BB163">
            <v>46.171878264503107</v>
          </cell>
          <cell r="BC163">
            <v>27.506650880980573</v>
          </cell>
        </row>
        <row r="164">
          <cell r="F164">
            <v>25.108763260651724</v>
          </cell>
          <cell r="G164">
            <v>97.617972286533771</v>
          </cell>
          <cell r="H164">
            <v>58.423805245516448</v>
          </cell>
          <cell r="I164">
            <v>144.65097273575455</v>
          </cell>
          <cell r="J164">
            <v>741.99457479525915</v>
          </cell>
          <cell r="K164">
            <v>147.59053526383084</v>
          </cell>
          <cell r="L164">
            <v>66.017675109713551</v>
          </cell>
          <cell r="M164">
            <v>23.394018452607217</v>
          </cell>
          <cell r="N164">
            <v>419.62255088289174</v>
          </cell>
          <cell r="O164">
            <v>174.78148864853662</v>
          </cell>
          <cell r="P164">
            <v>36.132122740937845</v>
          </cell>
          <cell r="Q164">
            <v>86.349649262241286</v>
          </cell>
          <cell r="R164">
            <v>41.521320709077727</v>
          </cell>
          <cell r="S164">
            <v>248.02558830643775</v>
          </cell>
          <cell r="T164">
            <v>161.5534572721933</v>
          </cell>
          <cell r="U164">
            <v>70.54950067383119</v>
          </cell>
          <cell r="V164">
            <v>85.859722174228565</v>
          </cell>
          <cell r="W164">
            <v>153.34717854798029</v>
          </cell>
          <cell r="X164">
            <v>151.26498842392624</v>
          </cell>
          <cell r="Y164">
            <v>180.17068661667651</v>
          </cell>
          <cell r="Z164">
            <v>33.927450844880617</v>
          </cell>
          <cell r="AA164">
            <v>168.90236359238403</v>
          </cell>
          <cell r="AB164">
            <v>130.93301427139849</v>
          </cell>
          <cell r="AC164">
            <v>133.75009502747162</v>
          </cell>
          <cell r="AD164">
            <v>58.668768789522801</v>
          </cell>
          <cell r="AE164">
            <v>30.865406544801139</v>
          </cell>
          <cell r="AF164">
            <v>213.1182832855317</v>
          </cell>
          <cell r="AG164">
            <v>41.153875393068191</v>
          </cell>
          <cell r="AH164">
            <v>54.381906769411536</v>
          </cell>
          <cell r="AI164">
            <v>28.783216420747095</v>
          </cell>
          <cell r="AJ164">
            <v>163.26820208023781</v>
          </cell>
          <cell r="AK164">
            <v>50.829935381319338</v>
          </cell>
          <cell r="AL164">
            <v>64.792857389681757</v>
          </cell>
          <cell r="AM164">
            <v>404.67977469850382</v>
          </cell>
          <cell r="AN164">
            <v>235.04252047410077</v>
          </cell>
          <cell r="AO164">
            <v>86.472131034244455</v>
          </cell>
          <cell r="AP164">
            <v>90.514029510349388</v>
          </cell>
          <cell r="AQ164">
            <v>287.95464597947415</v>
          </cell>
          <cell r="AR164">
            <v>21.066864784546809</v>
          </cell>
          <cell r="AS164">
            <v>95.53578216247972</v>
          </cell>
          <cell r="AT164">
            <v>27.190953384705768</v>
          </cell>
          <cell r="AU164">
            <v>130.19812363937942</v>
          </cell>
          <cell r="AV164">
            <v>717.37573862262025</v>
          </cell>
          <cell r="AW164">
            <v>88.431839386295337</v>
          </cell>
          <cell r="AX164">
            <v>222.18193441376695</v>
          </cell>
          <cell r="AY164">
            <v>19.474601748505481</v>
          </cell>
          <cell r="AZ164">
            <v>177.23112408860018</v>
          </cell>
          <cell r="BA164">
            <v>124.80892567123955</v>
          </cell>
          <cell r="BB164">
            <v>45.685700957185816</v>
          </cell>
          <cell r="BC164">
            <v>27.803362244721662</v>
          </cell>
        </row>
        <row r="165">
          <cell r="F165">
            <v>26.124074835526311</v>
          </cell>
          <cell r="G165">
            <v>99.769085800438589</v>
          </cell>
          <cell r="H165">
            <v>60.085372121710513</v>
          </cell>
          <cell r="I165">
            <v>149.03162691885962</v>
          </cell>
          <cell r="J165">
            <v>761.45458127741222</v>
          </cell>
          <cell r="K165">
            <v>151.02203262061403</v>
          </cell>
          <cell r="L165">
            <v>67.300592790570164</v>
          </cell>
          <cell r="M165">
            <v>23.760468064692979</v>
          </cell>
          <cell r="N165">
            <v>431.66923656798235</v>
          </cell>
          <cell r="O165">
            <v>178.51451137609646</v>
          </cell>
          <cell r="P165">
            <v>37.071306195175431</v>
          </cell>
          <cell r="Q165">
            <v>87.82665158991226</v>
          </cell>
          <cell r="R165">
            <v>42.544921874999993</v>
          </cell>
          <cell r="S165">
            <v>252.65712376644731</v>
          </cell>
          <cell r="T165">
            <v>164.20847039473682</v>
          </cell>
          <cell r="U165">
            <v>71.157003837719287</v>
          </cell>
          <cell r="V165">
            <v>87.080249451754369</v>
          </cell>
          <cell r="W165">
            <v>157.98845257675436</v>
          </cell>
          <cell r="X165">
            <v>154.13204152960523</v>
          </cell>
          <cell r="Y165">
            <v>183.36612527412279</v>
          </cell>
          <cell r="Z165">
            <v>34.583299067982452</v>
          </cell>
          <cell r="AA165">
            <v>172.54329427083329</v>
          </cell>
          <cell r="AB165">
            <v>134.60118558114033</v>
          </cell>
          <cell r="AC165">
            <v>136.3427905701754</v>
          </cell>
          <cell r="AD165">
            <v>60.209772478070164</v>
          </cell>
          <cell r="AE165">
            <v>31.846491228070171</v>
          </cell>
          <cell r="AF165">
            <v>216.82982113486838</v>
          </cell>
          <cell r="AG165">
            <v>42.420521518640342</v>
          </cell>
          <cell r="AH165">
            <v>55.4825589364035</v>
          </cell>
          <cell r="AI165">
            <v>29.482884457236835</v>
          </cell>
          <cell r="AJ165">
            <v>167.19407894736841</v>
          </cell>
          <cell r="AK165">
            <v>51.750548245614027</v>
          </cell>
          <cell r="AL165">
            <v>67.922594572368411</v>
          </cell>
          <cell r="AM165">
            <v>414.37758703399118</v>
          </cell>
          <cell r="AN165">
            <v>239.34628563596488</v>
          </cell>
          <cell r="AO165">
            <v>88.199852658991219</v>
          </cell>
          <cell r="AP165">
            <v>94.171069764254369</v>
          </cell>
          <cell r="AQ165">
            <v>293.08723958333326</v>
          </cell>
          <cell r="AR165">
            <v>21.272460937499996</v>
          </cell>
          <cell r="AS165">
            <v>97.654279742324547</v>
          </cell>
          <cell r="AT165">
            <v>27.492478755482452</v>
          </cell>
          <cell r="AU165">
            <v>133.48158237390348</v>
          </cell>
          <cell r="AV165">
            <v>739.56011855811391</v>
          </cell>
          <cell r="AW165">
            <v>91.558662280701725</v>
          </cell>
          <cell r="AX165">
            <v>225.16464501096488</v>
          </cell>
          <cell r="AY165">
            <v>19.655256304824558</v>
          </cell>
          <cell r="AZ165">
            <v>184.2369277686403</v>
          </cell>
          <cell r="BA165">
            <v>127.26156455592103</v>
          </cell>
          <cell r="BB165">
            <v>47.147735060307006</v>
          </cell>
          <cell r="BC165">
            <v>29.358484100877188</v>
          </cell>
        </row>
        <row r="166">
          <cell r="F166">
            <v>24.361709448764714</v>
          </cell>
          <cell r="G166">
            <v>97.690454889546515</v>
          </cell>
          <cell r="H166">
            <v>59.077145413254435</v>
          </cell>
          <cell r="I166">
            <v>146.29206523983211</v>
          </cell>
          <cell r="J166">
            <v>746.80820315188237</v>
          </cell>
          <cell r="K166">
            <v>146.77929942880741</v>
          </cell>
          <cell r="L166">
            <v>65.532998417177083</v>
          </cell>
          <cell r="M166">
            <v>23.143623976326477</v>
          </cell>
          <cell r="N166">
            <v>425.3554469754319</v>
          </cell>
          <cell r="O166">
            <v>173.82079691693622</v>
          </cell>
          <cell r="P166">
            <v>36.786181267634717</v>
          </cell>
          <cell r="Q166">
            <v>84.291514692725912</v>
          </cell>
          <cell r="R166">
            <v>41.171288968412362</v>
          </cell>
          <cell r="S166">
            <v>245.68783979079214</v>
          </cell>
          <cell r="T166">
            <v>160.17823962562801</v>
          </cell>
          <cell r="U166">
            <v>69.065446287247966</v>
          </cell>
          <cell r="V166">
            <v>84.900557428945035</v>
          </cell>
          <cell r="W166">
            <v>156.88940885004479</v>
          </cell>
          <cell r="X166">
            <v>148.60642763746475</v>
          </cell>
          <cell r="Y166">
            <v>178.93675590117684</v>
          </cell>
          <cell r="Z166">
            <v>33.375541944807658</v>
          </cell>
          <cell r="AA166">
            <v>168.70483793269565</v>
          </cell>
          <cell r="AB166">
            <v>128.14259170050241</v>
          </cell>
          <cell r="AC166">
            <v>131.79684811781712</v>
          </cell>
          <cell r="AD166">
            <v>59.320762507742081</v>
          </cell>
          <cell r="AE166">
            <v>31.304796641662659</v>
          </cell>
          <cell r="AF166">
            <v>211.4596380152777</v>
          </cell>
          <cell r="AG166">
            <v>41.049480421168546</v>
          </cell>
          <cell r="AH166">
            <v>53.717569334526196</v>
          </cell>
          <cell r="AI166">
            <v>28.868625696786186</v>
          </cell>
          <cell r="AJ166">
            <v>162.85802766499211</v>
          </cell>
          <cell r="AK166">
            <v>50.063312917211491</v>
          </cell>
          <cell r="AL166">
            <v>66.751083889615316</v>
          </cell>
          <cell r="AM166">
            <v>400.38469479044807</v>
          </cell>
          <cell r="AN166">
            <v>232.77613378294683</v>
          </cell>
          <cell r="AO166">
            <v>86.240451448627084</v>
          </cell>
          <cell r="AP166">
            <v>90.138324960429443</v>
          </cell>
          <cell r="AQ166">
            <v>287.58998004266743</v>
          </cell>
          <cell r="AR166">
            <v>20.463835936962361</v>
          </cell>
          <cell r="AS166">
            <v>95.254283944670036</v>
          </cell>
          <cell r="AT166">
            <v>25.945220562934423</v>
          </cell>
          <cell r="AU166">
            <v>131.06599683435417</v>
          </cell>
          <cell r="AV166">
            <v>724.51723900626257</v>
          </cell>
          <cell r="AW166">
            <v>88.433005299015903</v>
          </cell>
          <cell r="AX166">
            <v>218.28091666093184</v>
          </cell>
          <cell r="AY166">
            <v>18.758516275548832</v>
          </cell>
          <cell r="AZ166">
            <v>179.54579863739596</v>
          </cell>
          <cell r="BA166">
            <v>122.41758998004269</v>
          </cell>
          <cell r="BB166">
            <v>46.530865047140608</v>
          </cell>
          <cell r="BC166">
            <v>28.868625696786186</v>
          </cell>
        </row>
        <row r="167">
          <cell r="F167">
            <v>23.831535740047396</v>
          </cell>
          <cell r="G167">
            <v>100.69135781266098</v>
          </cell>
          <cell r="H167">
            <v>59.017363377185433</v>
          </cell>
          <cell r="I167">
            <v>150.60033318448799</v>
          </cell>
          <cell r="J167">
            <v>769.47162779514292</v>
          </cell>
          <cell r="K167">
            <v>152.72146463779063</v>
          </cell>
          <cell r="L167">
            <v>67.626661628825602</v>
          </cell>
          <cell r="M167">
            <v>23.831535740047396</v>
          </cell>
          <cell r="N167">
            <v>437.20262425720455</v>
          </cell>
          <cell r="O167">
            <v>179.17322158485894</v>
          </cell>
          <cell r="P167">
            <v>37.930821282588525</v>
          </cell>
          <cell r="Q167">
            <v>86.342527393260724</v>
          </cell>
          <cell r="R167">
            <v>42.173084189193816</v>
          </cell>
          <cell r="S167">
            <v>252.16509806615593</v>
          </cell>
          <cell r="T167">
            <v>163.20234946587431</v>
          </cell>
          <cell r="U167">
            <v>70.122110397416947</v>
          </cell>
          <cell r="V167">
            <v>86.092982516401577</v>
          </cell>
          <cell r="W167">
            <v>162.95280458901516</v>
          </cell>
          <cell r="X167">
            <v>152.84623707622021</v>
          </cell>
          <cell r="Y167">
            <v>183.04116717617552</v>
          </cell>
          <cell r="Z167">
            <v>33.813330814412801</v>
          </cell>
          <cell r="AA167">
            <v>171.68687527908489</v>
          </cell>
          <cell r="AB167">
            <v>129.76333596675022</v>
          </cell>
          <cell r="AC167">
            <v>133.88082643492595</v>
          </cell>
          <cell r="AD167">
            <v>60.389860199910672</v>
          </cell>
          <cell r="AE167">
            <v>31.692199361110145</v>
          </cell>
          <cell r="AF167">
            <v>215.73154604472222</v>
          </cell>
          <cell r="AG167">
            <v>41.923539312334682</v>
          </cell>
          <cell r="AH167">
            <v>55.523735101157541</v>
          </cell>
          <cell r="AI167">
            <v>29.446295469377933</v>
          </cell>
          <cell r="AJ167">
            <v>167.56938481090918</v>
          </cell>
          <cell r="AK167">
            <v>53.901693401573169</v>
          </cell>
          <cell r="AL167">
            <v>68.874386013121267</v>
          </cell>
          <cell r="AM167">
            <v>410.25177755641801</v>
          </cell>
          <cell r="AN167">
            <v>238.93921959262178</v>
          </cell>
          <cell r="AO167">
            <v>90.834335176725148</v>
          </cell>
          <cell r="AP167">
            <v>91.20865249201384</v>
          </cell>
          <cell r="AQ167">
            <v>293.34000274791322</v>
          </cell>
          <cell r="AR167">
            <v>20.961769656167341</v>
          </cell>
          <cell r="AS167">
            <v>97.447274413492224</v>
          </cell>
          <cell r="AT167">
            <v>25.952667193350042</v>
          </cell>
          <cell r="AU167">
            <v>132.38355717377112</v>
          </cell>
          <cell r="AV167">
            <v>749.50803764641205</v>
          </cell>
          <cell r="AW167">
            <v>90.210472984577308</v>
          </cell>
          <cell r="AX167">
            <v>223.59220966578496</v>
          </cell>
          <cell r="AY167">
            <v>18.965410641294262</v>
          </cell>
          <cell r="AZ167">
            <v>184.03934668361208</v>
          </cell>
          <cell r="BA167">
            <v>126.26970769072233</v>
          </cell>
          <cell r="BB167">
            <v>47.039209287946953</v>
          </cell>
          <cell r="BC167">
            <v>28.822433277230097</v>
          </cell>
        </row>
        <row r="168">
          <cell r="F168">
            <v>20.122716904915293</v>
          </cell>
          <cell r="G168">
            <v>99.371441505754547</v>
          </cell>
          <cell r="H168">
            <v>57.262793167691058</v>
          </cell>
          <cell r="I168">
            <v>149.67823376804279</v>
          </cell>
          <cell r="J168">
            <v>764.29059948113456</v>
          </cell>
          <cell r="K168">
            <v>150.42351957933593</v>
          </cell>
          <cell r="L168">
            <v>66.330437205091158</v>
          </cell>
          <cell r="M168">
            <v>23.973360263263285</v>
          </cell>
          <cell r="N168">
            <v>438.22805704037756</v>
          </cell>
          <cell r="O168">
            <v>178.2475232009472</v>
          </cell>
          <cell r="P168">
            <v>37.885362074068922</v>
          </cell>
          <cell r="Q168">
            <v>83.223582261069424</v>
          </cell>
          <cell r="R168">
            <v>40.866505319241554</v>
          </cell>
          <cell r="S168">
            <v>241.96946006651234</v>
          </cell>
          <cell r="T168">
            <v>158.24902059791413</v>
          </cell>
          <cell r="U168">
            <v>68.19365173332406</v>
          </cell>
          <cell r="V168">
            <v>85.086796789302326</v>
          </cell>
          <cell r="W168">
            <v>161.60280674873331</v>
          </cell>
          <cell r="X168">
            <v>150.67194818310031</v>
          </cell>
          <cell r="Y168">
            <v>181.47709504988424</v>
          </cell>
          <cell r="Z168">
            <v>32.419932791252421</v>
          </cell>
          <cell r="AA168">
            <v>165.32923580519912</v>
          </cell>
          <cell r="AB168">
            <v>121.97844444831371</v>
          </cell>
          <cell r="AC168">
            <v>131.41873139136038</v>
          </cell>
          <cell r="AD168">
            <v>59.498650601570532</v>
          </cell>
          <cell r="AE168">
            <v>29.438789546079782</v>
          </cell>
          <cell r="AF168">
            <v>214.02124214301887</v>
          </cell>
          <cell r="AG168">
            <v>38.63064788536208</v>
          </cell>
          <cell r="AH168">
            <v>54.157435620636228</v>
          </cell>
          <cell r="AI168">
            <v>28.320860829140045</v>
          </cell>
          <cell r="AJ168">
            <v>167.3166646353142</v>
          </cell>
          <cell r="AK168">
            <v>52.791078299932103</v>
          </cell>
          <cell r="AL168">
            <v>68.442080337088441</v>
          </cell>
          <cell r="AM168">
            <v>401.7090522870127</v>
          </cell>
          <cell r="AN168">
            <v>232.65338742534783</v>
          </cell>
          <cell r="AO168">
            <v>91.918583392822953</v>
          </cell>
          <cell r="AP168">
            <v>86.950011317535228</v>
          </cell>
          <cell r="AQ168">
            <v>282.96017968763607</v>
          </cell>
          <cell r="AR168">
            <v>20.743788414326261</v>
          </cell>
          <cell r="AS168">
            <v>96.887155468110677</v>
          </cell>
          <cell r="AT168">
            <v>24.967074678320831</v>
          </cell>
          <cell r="AU168">
            <v>130.67344558006724</v>
          </cell>
          <cell r="AV168">
            <v>742.67731095363297</v>
          </cell>
          <cell r="AW168">
            <v>88.937440147650307</v>
          </cell>
          <cell r="AX168">
            <v>220.97724304842168</v>
          </cell>
          <cell r="AY168">
            <v>18.135288074800204</v>
          </cell>
          <cell r="AZ168">
            <v>179.11702331412255</v>
          </cell>
          <cell r="BA168">
            <v>122.10265875019589</v>
          </cell>
          <cell r="BB168">
            <v>44.592934375707351</v>
          </cell>
          <cell r="BC168">
            <v>27.078717810318114</v>
          </cell>
        </row>
        <row r="169">
          <cell r="F169">
            <v>18.949985811577744</v>
          </cell>
          <cell r="G169">
            <v>99.518799659477821</v>
          </cell>
          <cell r="H169">
            <v>57.728433598183855</v>
          </cell>
          <cell r="I169">
            <v>149.96843076049936</v>
          </cell>
          <cell r="J169">
            <v>765.27823496027202</v>
          </cell>
          <cell r="K169">
            <v>149.84293416572072</v>
          </cell>
          <cell r="L169">
            <v>65.760215664018133</v>
          </cell>
          <cell r="M169">
            <v>24.095346197502824</v>
          </cell>
          <cell r="N169">
            <v>441.87351021566383</v>
          </cell>
          <cell r="O169">
            <v>177.32668842224737</v>
          </cell>
          <cell r="P169">
            <v>38.276461407491468</v>
          </cell>
          <cell r="Q169">
            <v>80.192324063564087</v>
          </cell>
          <cell r="R169">
            <v>39.907917139614057</v>
          </cell>
          <cell r="S169">
            <v>233.42366628830862</v>
          </cell>
          <cell r="T169">
            <v>155.2392877412031</v>
          </cell>
          <cell r="U169">
            <v>67.140678206583402</v>
          </cell>
          <cell r="V169">
            <v>83.455235527809265</v>
          </cell>
          <cell r="W169">
            <v>160.38464812712817</v>
          </cell>
          <cell r="X169">
            <v>148.08598183881946</v>
          </cell>
          <cell r="Y169">
            <v>182.09555902383644</v>
          </cell>
          <cell r="Z169">
            <v>30.997658910329157</v>
          </cell>
          <cell r="AA169">
            <v>160.51014472190684</v>
          </cell>
          <cell r="AB169">
            <v>114.70388762769575</v>
          </cell>
          <cell r="AC169">
            <v>131.3949347332576</v>
          </cell>
          <cell r="AD169">
            <v>59.736379114642425</v>
          </cell>
          <cell r="AE169">
            <v>28.111237230419963</v>
          </cell>
          <cell r="AF169">
            <v>215.97963961407481</v>
          </cell>
          <cell r="AG169">
            <v>37.397985244040846</v>
          </cell>
          <cell r="AH169">
            <v>53.336052780930736</v>
          </cell>
          <cell r="AI169">
            <v>27.483754256526659</v>
          </cell>
          <cell r="AJ169">
            <v>169.79689273552773</v>
          </cell>
          <cell r="AK169">
            <v>52.457576617480107</v>
          </cell>
          <cell r="AL169">
            <v>68.270147559591337</v>
          </cell>
          <cell r="AM169">
            <v>401.46360669693507</v>
          </cell>
          <cell r="AN169">
            <v>225.76837400681035</v>
          </cell>
          <cell r="AO169">
            <v>92.992976730987465</v>
          </cell>
          <cell r="AP169">
            <v>85.212187854710521</v>
          </cell>
          <cell r="AQ169">
            <v>274.21005959137329</v>
          </cell>
          <cell r="AR169">
            <v>20.455944948921672</v>
          </cell>
          <cell r="AS169">
            <v>97.887343927355232</v>
          </cell>
          <cell r="AT169">
            <v>23.969849602724167</v>
          </cell>
          <cell r="AU169">
            <v>130.01447219069232</v>
          </cell>
          <cell r="AV169">
            <v>744.4458002270145</v>
          </cell>
          <cell r="AW169">
            <v>88.475099318955685</v>
          </cell>
          <cell r="AX169">
            <v>222.00347616345053</v>
          </cell>
          <cell r="AY169">
            <v>17.067536889897834</v>
          </cell>
          <cell r="AZ169">
            <v>177.57768161180468</v>
          </cell>
          <cell r="BA169">
            <v>116.83732973893297</v>
          </cell>
          <cell r="BB169">
            <v>43.045332009080568</v>
          </cell>
          <cell r="BC169">
            <v>25.852298524404077</v>
          </cell>
        </row>
        <row r="170">
          <cell r="F170">
            <v>17.30278354954044</v>
          </cell>
          <cell r="G170">
            <v>98.780816532824147</v>
          </cell>
          <cell r="H170">
            <v>56.685984912300391</v>
          </cell>
          <cell r="I170">
            <v>150.04354092959696</v>
          </cell>
          <cell r="J170">
            <v>771.65249620935572</v>
          </cell>
          <cell r="K170">
            <v>146.42803391924522</v>
          </cell>
          <cell r="L170">
            <v>61.592744426349178</v>
          </cell>
          <cell r="M170">
            <v>23.888171318395383</v>
          </cell>
          <cell r="N170">
            <v>444.70736227326319</v>
          </cell>
          <cell r="O170">
            <v>178.96759701241081</v>
          </cell>
          <cell r="P170">
            <v>38.479324610172021</v>
          </cell>
          <cell r="Q170">
            <v>72.439265457404375</v>
          </cell>
          <cell r="R170">
            <v>37.188072106474976</v>
          </cell>
          <cell r="S170">
            <v>212.28191160779465</v>
          </cell>
          <cell r="T170">
            <v>143.5872784111117</v>
          </cell>
          <cell r="U170">
            <v>64.562625184852379</v>
          </cell>
          <cell r="V170">
            <v>79.282903726998725</v>
          </cell>
          <cell r="W170">
            <v>160.76093671028244</v>
          </cell>
          <cell r="X170">
            <v>140.48827240223878</v>
          </cell>
          <cell r="Y170">
            <v>180.00059901536846</v>
          </cell>
          <cell r="Z170">
            <v>28.794930832444166</v>
          </cell>
          <cell r="AA170">
            <v>152.75517118736073</v>
          </cell>
          <cell r="AB170">
            <v>103.94582654761234</v>
          </cell>
          <cell r="AC170">
            <v>124.99324235787421</v>
          </cell>
          <cell r="AD170">
            <v>59.655865670803607</v>
          </cell>
          <cell r="AE170">
            <v>25.308549072462135</v>
          </cell>
          <cell r="AF170">
            <v>213.8314146122311</v>
          </cell>
          <cell r="AG170">
            <v>34.992942850189998</v>
          </cell>
          <cell r="AH170">
            <v>50.100597143445448</v>
          </cell>
          <cell r="AI170">
            <v>26.212425825050069</v>
          </cell>
          <cell r="AJ170">
            <v>162.43956496508861</v>
          </cell>
          <cell r="AK170">
            <v>51.779225398251612</v>
          </cell>
          <cell r="AL170">
            <v>67.016004941876773</v>
          </cell>
          <cell r="AM170">
            <v>386.08449860541725</v>
          </cell>
          <cell r="AN170">
            <v>210.47415810261879</v>
          </cell>
          <cell r="AO170">
            <v>89.871174257314507</v>
          </cell>
          <cell r="AP170">
            <v>83.802287489938408</v>
          </cell>
          <cell r="AQ170">
            <v>260.70388049643395</v>
          </cell>
          <cell r="AR170">
            <v>18.206660302128373</v>
          </cell>
          <cell r="AS170">
            <v>99.426442784672673</v>
          </cell>
          <cell r="AT170">
            <v>21.951292562849812</v>
          </cell>
          <cell r="AU170">
            <v>126.41362011194097</v>
          </cell>
          <cell r="AV170">
            <v>752.80020965537881</v>
          </cell>
          <cell r="AW170">
            <v>85.480915744744564</v>
          </cell>
          <cell r="AX170">
            <v>218.99642462701928</v>
          </cell>
          <cell r="AY170">
            <v>15.624155294734276</v>
          </cell>
          <cell r="AZ170">
            <v>174.57733849984083</v>
          </cell>
          <cell r="BA170">
            <v>107.94870930907318</v>
          </cell>
          <cell r="BB170">
            <v>40.028827614608481</v>
          </cell>
          <cell r="BC170">
            <v>24.662922820613613</v>
          </cell>
        </row>
        <row r="171">
          <cell r="F171">
            <v>17.894032960083333</v>
          </cell>
          <cell r="G171">
            <v>98.996484505784764</v>
          </cell>
          <cell r="H171">
            <v>57.157918232208623</v>
          </cell>
          <cell r="I171">
            <v>151.39124288530934</v>
          </cell>
          <cell r="J171">
            <v>780.90074774003949</v>
          </cell>
          <cell r="K171">
            <v>147.27175328298799</v>
          </cell>
          <cell r="L171">
            <v>60.376269484022174</v>
          </cell>
          <cell r="M171">
            <v>23.558331163275177</v>
          </cell>
          <cell r="N171">
            <v>448.63816450280871</v>
          </cell>
          <cell r="O171">
            <v>180.22767010155874</v>
          </cell>
          <cell r="P171">
            <v>38.748949071835128</v>
          </cell>
          <cell r="Q171">
            <v>71.18992969011569</v>
          </cell>
          <cell r="R171">
            <v>37.847810721327335</v>
          </cell>
          <cell r="S171">
            <v>211.89624641940404</v>
          </cell>
          <cell r="T171">
            <v>144.43960418139207</v>
          </cell>
          <cell r="U171">
            <v>65.525631486923857</v>
          </cell>
          <cell r="V171">
            <v>79.171440794613304</v>
          </cell>
          <cell r="W171">
            <v>165.29452029314388</v>
          </cell>
          <cell r="X171">
            <v>137.35923142740228</v>
          </cell>
          <cell r="Y171">
            <v>178.42539340054313</v>
          </cell>
          <cell r="Z171">
            <v>28.192756965886684</v>
          </cell>
          <cell r="AA171">
            <v>148.55909378371342</v>
          </cell>
          <cell r="AB171">
            <v>102.98724005803356</v>
          </cell>
          <cell r="AC171">
            <v>125.5156988207284</v>
          </cell>
          <cell r="AD171">
            <v>62.564748335255388</v>
          </cell>
          <cell r="AE171">
            <v>25.489341914363308</v>
          </cell>
          <cell r="AF171">
            <v>214.47092742085488</v>
          </cell>
          <cell r="AG171">
            <v>34.629459469513783</v>
          </cell>
          <cell r="AH171">
            <v>50.077545478218816</v>
          </cell>
          <cell r="AI171">
            <v>25.489341914363308</v>
          </cell>
          <cell r="AJ171">
            <v>160.40262639038727</v>
          </cell>
          <cell r="AK171">
            <v>52.137290279379492</v>
          </cell>
          <cell r="AL171">
            <v>67.45664223801198</v>
          </cell>
          <cell r="AM171">
            <v>378.86430936349097</v>
          </cell>
          <cell r="AN171">
            <v>208.16295896730031</v>
          </cell>
          <cell r="AO171">
            <v>90.757505301142075</v>
          </cell>
          <cell r="AP171">
            <v>85.221941148022779</v>
          </cell>
          <cell r="AQ171">
            <v>259.01290874595441</v>
          </cell>
          <cell r="AR171">
            <v>17.636564859938247</v>
          </cell>
          <cell r="AS171">
            <v>98.996484505784764</v>
          </cell>
          <cell r="AT171">
            <v>21.369852312041967</v>
          </cell>
          <cell r="AU171">
            <v>127.83291172203415</v>
          </cell>
          <cell r="AV171">
            <v>771.2456939845988</v>
          </cell>
          <cell r="AW171">
            <v>85.73687734831293</v>
          </cell>
          <cell r="AX171">
            <v>219.23408727353896</v>
          </cell>
          <cell r="AY171">
            <v>15.061883858487407</v>
          </cell>
          <cell r="AZ171">
            <v>176.88058479967265</v>
          </cell>
          <cell r="BA171">
            <v>106.72052751013729</v>
          </cell>
          <cell r="BB171">
            <v>39.778821472415459</v>
          </cell>
          <cell r="BC171">
            <v>24.202001413637888</v>
          </cell>
        </row>
        <row r="172">
          <cell r="F172">
            <v>18.347035875747412</v>
          </cell>
          <cell r="G172">
            <v>101.09849423946332</v>
          </cell>
          <cell r="H172">
            <v>57.318670701472939</v>
          </cell>
          <cell r="I172">
            <v>151.83753828204755</v>
          </cell>
          <cell r="J172">
            <v>775.25716421175446</v>
          </cell>
          <cell r="K172">
            <v>148.6742562345049</v>
          </cell>
          <cell r="L172">
            <v>60.735015312819016</v>
          </cell>
          <cell r="M172">
            <v>23.534818433717369</v>
          </cell>
          <cell r="N172">
            <v>447.41461280443343</v>
          </cell>
          <cell r="O172">
            <v>179.92748286422631</v>
          </cell>
          <cell r="P172">
            <v>38.592040980020414</v>
          </cell>
          <cell r="Q172">
            <v>71.490174274464053</v>
          </cell>
          <cell r="R172">
            <v>38.592040980020414</v>
          </cell>
          <cell r="S172">
            <v>215.22971051480238</v>
          </cell>
          <cell r="T172">
            <v>146.7762870059793</v>
          </cell>
          <cell r="U172">
            <v>65.922797870788969</v>
          </cell>
          <cell r="V172">
            <v>80.347364007583494</v>
          </cell>
          <cell r="W172">
            <v>165.88251057313693</v>
          </cell>
          <cell r="X172">
            <v>137.41297214525301</v>
          </cell>
          <cell r="Y172">
            <v>177.77645107189733</v>
          </cell>
          <cell r="Z172">
            <v>27.710350736473675</v>
          </cell>
          <cell r="AA172">
            <v>148.29466238879976</v>
          </cell>
          <cell r="AB172">
            <v>104.26177628700599</v>
          </cell>
          <cell r="AC172">
            <v>125.77209421029605</v>
          </cell>
          <cell r="AD172">
            <v>62.379921977541194</v>
          </cell>
          <cell r="AE172">
            <v>26.191975353653199</v>
          </cell>
          <cell r="AF172">
            <v>214.47052282339214</v>
          </cell>
          <cell r="AG172">
            <v>34.543039959165817</v>
          </cell>
          <cell r="AH172">
            <v>50.485981478780808</v>
          </cell>
          <cell r="AI172">
            <v>25.559318944144668</v>
          </cell>
          <cell r="AJ172">
            <v>161.96004083418404</v>
          </cell>
          <cell r="AK172">
            <v>51.75129429779787</v>
          </cell>
          <cell r="AL172">
            <v>67.820767099314565</v>
          </cell>
          <cell r="AM172">
            <v>380.3530333965291</v>
          </cell>
          <cell r="AN172">
            <v>210.04192795683244</v>
          </cell>
          <cell r="AO172">
            <v>91.355585533031942</v>
          </cell>
          <cell r="AP172">
            <v>85.914740411258578</v>
          </cell>
          <cell r="AQ172">
            <v>264.70344173836952</v>
          </cell>
          <cell r="AR172">
            <v>18.093973311943998</v>
          </cell>
          <cell r="AS172">
            <v>99.453587574741135</v>
          </cell>
          <cell r="AT172">
            <v>21.763380487093478</v>
          </cell>
          <cell r="AU172">
            <v>127.54353215691992</v>
          </cell>
          <cell r="AV172">
            <v>767.53875601575032</v>
          </cell>
          <cell r="AW172">
            <v>87.053521948373913</v>
          </cell>
          <cell r="AX172">
            <v>218.51952384424675</v>
          </cell>
          <cell r="AY172">
            <v>15.183753828204754</v>
          </cell>
          <cell r="AZ172">
            <v>177.01726338048709</v>
          </cell>
          <cell r="BA172">
            <v>107.80465218025375</v>
          </cell>
          <cell r="BB172">
            <v>40.490010208546011</v>
          </cell>
          <cell r="BC172">
            <v>24.800131252734435</v>
          </cell>
        </row>
        <row r="173">
          <cell r="F173">
            <v>18.949533405344145</v>
          </cell>
          <cell r="G173">
            <v>100.89685336355427</v>
          </cell>
          <cell r="H173">
            <v>56.974093814743327</v>
          </cell>
          <cell r="I173">
            <v>151.72176084146406</v>
          </cell>
          <cell r="J173">
            <v>775.29945283586835</v>
          </cell>
          <cell r="K173">
            <v>150.96879924919872</v>
          </cell>
          <cell r="L173">
            <v>65.256671329661955</v>
          </cell>
          <cell r="M173">
            <v>24.09477095249057</v>
          </cell>
          <cell r="N173">
            <v>447.76116020044981</v>
          </cell>
          <cell r="O173">
            <v>179.07936536043772</v>
          </cell>
          <cell r="P173">
            <v>38.526534804242736</v>
          </cell>
          <cell r="Q173">
            <v>79.060967187859688</v>
          </cell>
          <cell r="R173">
            <v>39.781470791351616</v>
          </cell>
          <cell r="S173">
            <v>226.64143927186441</v>
          </cell>
          <cell r="T173">
            <v>153.10219042728383</v>
          </cell>
          <cell r="U173">
            <v>69.523453685832166</v>
          </cell>
          <cell r="V173">
            <v>82.449294353053673</v>
          </cell>
          <cell r="W173">
            <v>163.89463991642023</v>
          </cell>
          <cell r="X173">
            <v>146.57652329431764</v>
          </cell>
          <cell r="Y173">
            <v>181.71473093336641</v>
          </cell>
          <cell r="Z173">
            <v>29.992970091902322</v>
          </cell>
          <cell r="AA173">
            <v>151.97274803888584</v>
          </cell>
          <cell r="AB173">
            <v>111.56380925397978</v>
          </cell>
          <cell r="AC173">
            <v>130.63883625803481</v>
          </cell>
          <cell r="AD173">
            <v>63.123280151576857</v>
          </cell>
          <cell r="AE173">
            <v>29.114514900926103</v>
          </cell>
          <cell r="AF173">
            <v>216.09997698014979</v>
          </cell>
          <cell r="AG173">
            <v>36.142156428735859</v>
          </cell>
          <cell r="AH173">
            <v>53.711260248260224</v>
          </cell>
          <cell r="AI173">
            <v>27.23211092026278</v>
          </cell>
          <cell r="AJ173">
            <v>170.42030704938645</v>
          </cell>
          <cell r="AK173">
            <v>52.205337063729573</v>
          </cell>
          <cell r="AL173">
            <v>69.397960087121277</v>
          </cell>
          <cell r="AM173">
            <v>397.06174632125084</v>
          </cell>
          <cell r="AN173">
            <v>221.11972092858534</v>
          </cell>
          <cell r="AO173">
            <v>90.857365466683206</v>
          </cell>
          <cell r="AP173">
            <v>88.598480689887197</v>
          </cell>
          <cell r="AQ173">
            <v>276.46239796008712</v>
          </cell>
          <cell r="AR173">
            <v>19.451507800187699</v>
          </cell>
          <cell r="AS173">
            <v>99.265436580312709</v>
          </cell>
          <cell r="AT173">
            <v>23.216315761514352</v>
          </cell>
          <cell r="AU173">
            <v>128.25445788252793</v>
          </cell>
          <cell r="AV173">
            <v>762.3736121686469</v>
          </cell>
          <cell r="AW173">
            <v>89.476935880863422</v>
          </cell>
          <cell r="AX173">
            <v>220.36675933632</v>
          </cell>
          <cell r="AY173">
            <v>15.937687036282824</v>
          </cell>
          <cell r="AZ173">
            <v>179.4558461565704</v>
          </cell>
          <cell r="BA173">
            <v>112.19127724753423</v>
          </cell>
          <cell r="BB173">
            <v>43.29529155525649</v>
          </cell>
          <cell r="BC173">
            <v>25.726187735732118</v>
          </cell>
        </row>
        <row r="174">
          <cell r="F174">
            <v>21.189293164176046</v>
          </cell>
          <cell r="G174">
            <v>100.17896590637079</v>
          </cell>
          <cell r="H174">
            <v>58.176520876791038</v>
          </cell>
          <cell r="I174">
            <v>154.34331292959001</v>
          </cell>
          <cell r="J174">
            <v>787.38911876346492</v>
          </cell>
          <cell r="K174">
            <v>157.72858461854122</v>
          </cell>
          <cell r="L174">
            <v>68.332335943644651</v>
          </cell>
          <cell r="M174">
            <v>24.574564853127253</v>
          </cell>
          <cell r="N174">
            <v>453.87716718530942</v>
          </cell>
          <cell r="O174">
            <v>182.05238860582023</v>
          </cell>
          <cell r="P174">
            <v>39.118695072325011</v>
          </cell>
          <cell r="Q174">
            <v>87.13940088226245</v>
          </cell>
          <cell r="R174">
            <v>42.378586328352092</v>
          </cell>
          <cell r="S174">
            <v>243.36342030571424</v>
          </cell>
          <cell r="T174">
            <v>157.97934548438946</v>
          </cell>
          <cell r="U174">
            <v>71.090705467975269</v>
          </cell>
          <cell r="V174">
            <v>85.634835687173023</v>
          </cell>
          <cell r="W174">
            <v>164.37374756351952</v>
          </cell>
          <cell r="X174">
            <v>155.72249769175534</v>
          </cell>
          <cell r="Y174">
            <v>183.93309509968199</v>
          </cell>
          <cell r="Z174">
            <v>32.724292993194965</v>
          </cell>
          <cell r="AA174">
            <v>170.14124747802896</v>
          </cell>
          <cell r="AB174">
            <v>128.76570461306983</v>
          </cell>
          <cell r="AC174">
            <v>136.16315015559283</v>
          </cell>
          <cell r="AD174">
            <v>65.448585986389929</v>
          </cell>
          <cell r="AE174">
            <v>32.59891256027084</v>
          </cell>
          <cell r="AF174">
            <v>218.53809458673877</v>
          </cell>
          <cell r="AG174">
            <v>41.500923297883269</v>
          </cell>
          <cell r="AH174">
            <v>57.173477413398096</v>
          </cell>
          <cell r="AI174">
            <v>29.088260438395519</v>
          </cell>
          <cell r="AJ174">
            <v>174.52956263037311</v>
          </cell>
          <cell r="AK174">
            <v>52.409020962281581</v>
          </cell>
          <cell r="AL174">
            <v>69.71152070580996</v>
          </cell>
          <cell r="AM174">
            <v>413.75542864959147</v>
          </cell>
          <cell r="AN174">
            <v>236.34211606196359</v>
          </cell>
          <cell r="AO174">
            <v>93.032281229696025</v>
          </cell>
          <cell r="AP174">
            <v>92.279998632151305</v>
          </cell>
          <cell r="AQ174">
            <v>286.87043053038343</v>
          </cell>
          <cell r="AR174">
            <v>20.687771432479572</v>
          </cell>
          <cell r="AS174">
            <v>100.3043463392949</v>
          </cell>
          <cell r="AT174">
            <v>26.831412645761382</v>
          </cell>
          <cell r="AU174">
            <v>130.77179153985571</v>
          </cell>
          <cell r="AV174">
            <v>766.57596689806121</v>
          </cell>
          <cell r="AW174">
            <v>92.781520363847775</v>
          </cell>
          <cell r="AX174">
            <v>222.42488800738644</v>
          </cell>
          <cell r="AY174">
            <v>17.929401908148964</v>
          </cell>
          <cell r="AZ174">
            <v>185.06151899599908</v>
          </cell>
          <cell r="BA174">
            <v>126.63423725335981</v>
          </cell>
          <cell r="BB174">
            <v>45.011575419758586</v>
          </cell>
          <cell r="BC174">
            <v>28.335977840850809</v>
          </cell>
        </row>
        <row r="175">
          <cell r="F175">
            <v>24.87800595337637</v>
          </cell>
          <cell r="G175">
            <v>102.19119368540754</v>
          </cell>
          <cell r="H175">
            <v>59.324475734974421</v>
          </cell>
          <cell r="I175">
            <v>160.87777183183385</v>
          </cell>
          <cell r="J175">
            <v>816.38133382387377</v>
          </cell>
          <cell r="K175">
            <v>167.25674771731497</v>
          </cell>
          <cell r="L175">
            <v>71.06179136425969</v>
          </cell>
          <cell r="M175">
            <v>25.38832402421486</v>
          </cell>
          <cell r="N175">
            <v>466.81345529950841</v>
          </cell>
          <cell r="O175">
            <v>186.52125489146795</v>
          </cell>
          <cell r="P175">
            <v>39.549650489982952</v>
          </cell>
          <cell r="Q175">
            <v>92.877888892605114</v>
          </cell>
          <cell r="R175">
            <v>45.035569751496709</v>
          </cell>
          <cell r="S175">
            <v>256.81756914946993</v>
          </cell>
          <cell r="T175">
            <v>165.34305495167064</v>
          </cell>
          <cell r="U175">
            <v>75.27191544867722</v>
          </cell>
          <cell r="V175">
            <v>89.305662396735684</v>
          </cell>
          <cell r="W175">
            <v>168.78770192983046</v>
          </cell>
          <cell r="X175">
            <v>163.93968025686479</v>
          </cell>
          <cell r="Y175">
            <v>190.22106090504701</v>
          </cell>
          <cell r="Z175">
            <v>34.701628817017294</v>
          </cell>
          <cell r="AA175">
            <v>179.12164286430988</v>
          </cell>
          <cell r="AB175">
            <v>140.72020803371353</v>
          </cell>
          <cell r="AC175">
            <v>143.52695742332523</v>
          </cell>
          <cell r="AD175">
            <v>67.489564868390261</v>
          </cell>
          <cell r="AE175">
            <v>33.298254122211453</v>
          </cell>
          <cell r="AF175">
            <v>224.15721261580657</v>
          </cell>
          <cell r="AG175">
            <v>45.418308304625583</v>
          </cell>
          <cell r="AH175">
            <v>60.089952841232162</v>
          </cell>
          <cell r="AI175">
            <v>30.363925214890134</v>
          </cell>
          <cell r="AJ175">
            <v>180.65259707682534</v>
          </cell>
          <cell r="AK175">
            <v>53.838556473460663</v>
          </cell>
          <cell r="AL175">
            <v>72.975484129904018</v>
          </cell>
          <cell r="AM175">
            <v>428.92233853975057</v>
          </cell>
          <cell r="AN175">
            <v>249.41795712231183</v>
          </cell>
          <cell r="AO175">
            <v>96.960433459313037</v>
          </cell>
          <cell r="AP175">
            <v>95.939797317636064</v>
          </cell>
          <cell r="AQ175">
            <v>298.28091240509724</v>
          </cell>
          <cell r="AR175">
            <v>21.560938492926187</v>
          </cell>
          <cell r="AS175">
            <v>102.82909127395565</v>
          </cell>
          <cell r="AT175">
            <v>29.08813003779391</v>
          </cell>
          <cell r="AU175">
            <v>134.59639118365163</v>
          </cell>
          <cell r="AV175">
            <v>788.56899896317623</v>
          </cell>
          <cell r="AW175">
            <v>96.450115388474543</v>
          </cell>
          <cell r="AX175">
            <v>230.15344994815885</v>
          </cell>
          <cell r="AY175">
            <v>19.136927656443362</v>
          </cell>
          <cell r="AZ175">
            <v>192.38991270611061</v>
          </cell>
          <cell r="BA175">
            <v>135.61702732532862</v>
          </cell>
          <cell r="BB175">
            <v>44.907990233787096</v>
          </cell>
          <cell r="BC175">
            <v>29.981186661761267</v>
          </cell>
        </row>
        <row r="176">
          <cell r="F176">
            <v>25.825299117088868</v>
          </cell>
          <cell r="G176">
            <v>100.64270979453751</v>
          </cell>
          <cell r="H176">
            <v>58.613301427510514</v>
          </cell>
          <cell r="I176">
            <v>160.14217344665403</v>
          </cell>
          <cell r="J176">
            <v>826.02978793629836</v>
          </cell>
          <cell r="K176">
            <v>168.62401188216847</v>
          </cell>
          <cell r="L176">
            <v>71.90573479660037</v>
          </cell>
          <cell r="M176">
            <v>25.572109910058586</v>
          </cell>
          <cell r="N176">
            <v>467.1340869708722</v>
          </cell>
          <cell r="O176">
            <v>187.10682399537916</v>
          </cell>
          <cell r="P176">
            <v>39.750705503754432</v>
          </cell>
          <cell r="Q176">
            <v>94.819358032840995</v>
          </cell>
          <cell r="R176">
            <v>45.700651868966091</v>
          </cell>
          <cell r="S176">
            <v>262.17742387985805</v>
          </cell>
          <cell r="T176">
            <v>165.33255219077481</v>
          </cell>
          <cell r="U176">
            <v>75.576978298539487</v>
          </cell>
          <cell r="V176">
            <v>90.008763099265607</v>
          </cell>
          <cell r="W176">
            <v>166.34530901889596</v>
          </cell>
          <cell r="X176">
            <v>166.85168743295654</v>
          </cell>
          <cell r="Y176">
            <v>190.14509447974254</v>
          </cell>
          <cell r="Z176">
            <v>35.19329977720934</v>
          </cell>
          <cell r="AA176">
            <v>182.92920207937948</v>
          </cell>
          <cell r="AB176">
            <v>143.55828038617048</v>
          </cell>
          <cell r="AC176">
            <v>144.95082102483704</v>
          </cell>
          <cell r="AD176">
            <v>66.588761448964433</v>
          </cell>
          <cell r="AE176">
            <v>33.167786120967072</v>
          </cell>
          <cell r="AF176">
            <v>223.18628599719449</v>
          </cell>
          <cell r="AG176">
            <v>46.460219490056936</v>
          </cell>
          <cell r="AH176">
            <v>60.385625876722507</v>
          </cell>
          <cell r="AI176">
            <v>30.129515636603681</v>
          </cell>
          <cell r="AJ176">
            <v>180.52390461259179</v>
          </cell>
          <cell r="AK176">
            <v>53.929301097450285</v>
          </cell>
          <cell r="AL176">
            <v>73.171680831751786</v>
          </cell>
          <cell r="AM176">
            <v>435.61203069560196</v>
          </cell>
          <cell r="AN176">
            <v>251.54347718458618</v>
          </cell>
          <cell r="AO176">
            <v>95.578925653931847</v>
          </cell>
          <cell r="AP176">
            <v>99.25016915587095</v>
          </cell>
          <cell r="AQ176">
            <v>299.77602112385512</v>
          </cell>
          <cell r="AR176">
            <v>21.900866408119484</v>
          </cell>
          <cell r="AS176">
            <v>102.41503424374949</v>
          </cell>
          <cell r="AT176">
            <v>29.243353411997692</v>
          </cell>
          <cell r="AU176">
            <v>133.5573067084743</v>
          </cell>
          <cell r="AV176">
            <v>781.84827130951396</v>
          </cell>
          <cell r="AW176">
            <v>97.85762851720439</v>
          </cell>
          <cell r="AX176">
            <v>230.02239458701212</v>
          </cell>
          <cell r="AY176">
            <v>19.495568941331793</v>
          </cell>
          <cell r="AZ176">
            <v>196.47482465549962</v>
          </cell>
          <cell r="BA176">
            <v>137.73492862447395</v>
          </cell>
          <cell r="BB176">
            <v>45.953841075996365</v>
          </cell>
          <cell r="BC176">
            <v>30.256110240118819</v>
          </cell>
        </row>
        <row r="177">
          <cell r="F177">
            <v>26.354335212878969</v>
          </cell>
          <cell r="G177">
            <v>98.644030399607729</v>
          </cell>
          <cell r="H177">
            <v>57.018958895154036</v>
          </cell>
          <cell r="I177">
            <v>156.8945002860178</v>
          </cell>
          <cell r="J177">
            <v>814.64452071586163</v>
          </cell>
          <cell r="K177">
            <v>166.37713491868919</v>
          </cell>
          <cell r="L177">
            <v>70.319277600719133</v>
          </cell>
          <cell r="M177">
            <v>25.245975320748549</v>
          </cell>
          <cell r="N177">
            <v>461.57031952275884</v>
          </cell>
          <cell r="O177">
            <v>183.61828879627356</v>
          </cell>
          <cell r="P177">
            <v>38.792596224564839</v>
          </cell>
          <cell r="Q177">
            <v>93.102230938955614</v>
          </cell>
          <cell r="R177">
            <v>45.073302279970576</v>
          </cell>
          <cell r="S177">
            <v>256.40058837950477</v>
          </cell>
          <cell r="T177">
            <v>159.11122007027865</v>
          </cell>
          <cell r="U177">
            <v>74.136961673612817</v>
          </cell>
          <cell r="V177">
            <v>87.929884775680307</v>
          </cell>
          <cell r="W177">
            <v>162.80575304404672</v>
          </cell>
          <cell r="X177">
            <v>162.92890414317236</v>
          </cell>
          <cell r="Y177">
            <v>185.71185748140883</v>
          </cell>
          <cell r="Z177">
            <v>34.482307755168748</v>
          </cell>
          <cell r="AA177">
            <v>179.43115142600308</v>
          </cell>
          <cell r="AB177">
            <v>143.1015771839503</v>
          </cell>
          <cell r="AC177">
            <v>140.14595080493584</v>
          </cell>
          <cell r="AD177">
            <v>64.654327040941396</v>
          </cell>
          <cell r="AE177">
            <v>32.88134346653591</v>
          </cell>
          <cell r="AF177">
            <v>217.73114325406553</v>
          </cell>
          <cell r="AG177">
            <v>46.551115469477807</v>
          </cell>
          <cell r="AH177">
            <v>58.743074282912474</v>
          </cell>
          <cell r="AI177">
            <v>29.433112691019037</v>
          </cell>
          <cell r="AJ177">
            <v>177.83018713737027</v>
          </cell>
          <cell r="AK177">
            <v>53.201274822260359</v>
          </cell>
          <cell r="AL177">
            <v>73.274903979733594</v>
          </cell>
          <cell r="AM177">
            <v>427.82691836234363</v>
          </cell>
          <cell r="AN177">
            <v>247.53370924246136</v>
          </cell>
          <cell r="AO177">
            <v>94.949497425839652</v>
          </cell>
          <cell r="AP177">
            <v>98.274577102230921</v>
          </cell>
          <cell r="AQ177">
            <v>294.20797581106478</v>
          </cell>
          <cell r="AR177">
            <v>21.428291247854862</v>
          </cell>
          <cell r="AS177">
            <v>99.752390291738166</v>
          </cell>
          <cell r="AT177">
            <v>28.571054997139818</v>
          </cell>
          <cell r="AU177">
            <v>130.41701397401323</v>
          </cell>
          <cell r="AV177">
            <v>768.0934052463839</v>
          </cell>
          <cell r="AW177">
            <v>96.181008417095683</v>
          </cell>
          <cell r="AX177">
            <v>224.25815150772246</v>
          </cell>
          <cell r="AY177">
            <v>19.211571463594016</v>
          </cell>
          <cell r="AZ177">
            <v>195.81024760970826</v>
          </cell>
          <cell r="BA177">
            <v>135.71251123641414</v>
          </cell>
          <cell r="BB177">
            <v>45.073302279970576</v>
          </cell>
          <cell r="BC177">
            <v>29.556263790144641</v>
          </cell>
        </row>
        <row r="178">
          <cell r="F178">
            <v>25.007793232711851</v>
          </cell>
          <cell r="G178">
            <v>97.334254052809868</v>
          </cell>
          <cell r="H178">
            <v>56.390121995330645</v>
          </cell>
          <cell r="I178">
            <v>154.9502482654303</v>
          </cell>
          <cell r="J178">
            <v>806.62391897668624</v>
          </cell>
          <cell r="K178">
            <v>163.8991154516458</v>
          </cell>
          <cell r="L178">
            <v>69.506954720331478</v>
          </cell>
          <cell r="M178">
            <v>24.885206010982873</v>
          </cell>
          <cell r="N178">
            <v>461.66347703133744</v>
          </cell>
          <cell r="O178">
            <v>182.6549603761797</v>
          </cell>
          <cell r="P178">
            <v>38.614974844628598</v>
          </cell>
          <cell r="Q178">
            <v>90.837131301173926</v>
          </cell>
          <cell r="R178">
            <v>44.376574265890646</v>
          </cell>
          <cell r="S178">
            <v>254.24589786590383</v>
          </cell>
          <cell r="T178">
            <v>156.05353326099112</v>
          </cell>
          <cell r="U178">
            <v>73.429745815658819</v>
          </cell>
          <cell r="V178">
            <v>88.14021242313639</v>
          </cell>
          <cell r="W178">
            <v>162.79583045608501</v>
          </cell>
          <cell r="X178">
            <v>159.60856269113151</v>
          </cell>
          <cell r="Y178">
            <v>183.75824537174051</v>
          </cell>
          <cell r="Z178">
            <v>34.079247640656348</v>
          </cell>
          <cell r="AA178">
            <v>177.38370984183356</v>
          </cell>
          <cell r="AB178">
            <v>139.99460721449478</v>
          </cell>
          <cell r="AC178">
            <v>138.76873499720497</v>
          </cell>
          <cell r="AD178">
            <v>64.971227516359221</v>
          </cell>
          <cell r="AE178">
            <v>31.995264871263696</v>
          </cell>
          <cell r="AF178">
            <v>216.73420801683608</v>
          </cell>
          <cell r="AG178">
            <v>45.602446483180437</v>
          </cell>
          <cell r="AH178">
            <v>57.615994212620443</v>
          </cell>
          <cell r="AI178">
            <v>29.05317154976818</v>
          </cell>
          <cell r="AJ178">
            <v>176.0352504028148</v>
          </cell>
          <cell r="AK178">
            <v>52.71250534346126</v>
          </cell>
          <cell r="AL178">
            <v>73.061984150471886</v>
          </cell>
          <cell r="AM178">
            <v>420.10640886521333</v>
          </cell>
          <cell r="AN178">
            <v>244.80668179277239</v>
          </cell>
          <cell r="AO178">
            <v>94.637335174772304</v>
          </cell>
          <cell r="AP178">
            <v>97.089079609351899</v>
          </cell>
          <cell r="AQ178">
            <v>291.38982604978463</v>
          </cell>
          <cell r="AR178">
            <v>21.207589359113484</v>
          </cell>
          <cell r="AS178">
            <v>99.295649600473524</v>
          </cell>
          <cell r="AT178">
            <v>27.459537667291443</v>
          </cell>
          <cell r="AU178">
            <v>130.06504225444743</v>
          </cell>
          <cell r="AV178">
            <v>762.98286804116947</v>
          </cell>
          <cell r="AW178">
            <v>94.514747953043312</v>
          </cell>
          <cell r="AX178">
            <v>221.26993522080829</v>
          </cell>
          <cell r="AY178">
            <v>19.001019367991848</v>
          </cell>
          <cell r="AZ178">
            <v>194.54592088389072</v>
          </cell>
          <cell r="BA178">
            <v>131.90385058038211</v>
          </cell>
          <cell r="BB178">
            <v>44.621748709348594</v>
          </cell>
          <cell r="BC178">
            <v>28.317648219394304</v>
          </cell>
        </row>
        <row r="179">
          <cell r="F179">
            <v>23.072549921177089</v>
          </cell>
          <cell r="G179">
            <v>97.661586967945354</v>
          </cell>
          <cell r="H179">
            <v>55.422950604308987</v>
          </cell>
          <cell r="I179">
            <v>155.28192327903312</v>
          </cell>
          <cell r="J179">
            <v>808.27170914345777</v>
          </cell>
          <cell r="K179">
            <v>165.78054387808726</v>
          </cell>
          <cell r="L179">
            <v>68.607264844981614</v>
          </cell>
          <cell r="M179">
            <v>25.392012611665795</v>
          </cell>
          <cell r="N179">
            <v>461.45099842354182</v>
          </cell>
          <cell r="O179">
            <v>183.11547556489754</v>
          </cell>
          <cell r="P179">
            <v>38.210095901208625</v>
          </cell>
          <cell r="Q179">
            <v>90.825275880189196</v>
          </cell>
          <cell r="R179">
            <v>44.069791119285341</v>
          </cell>
          <cell r="S179">
            <v>252.45520231213877</v>
          </cell>
          <cell r="T179">
            <v>156.7468470835523</v>
          </cell>
          <cell r="U179">
            <v>73.368267209668957</v>
          </cell>
          <cell r="V179">
            <v>87.529197320021026</v>
          </cell>
          <cell r="W179">
            <v>165.53638991066737</v>
          </cell>
          <cell r="X179">
            <v>158.08969390436155</v>
          </cell>
          <cell r="Y179">
            <v>181.4063977929585</v>
          </cell>
          <cell r="Z179">
            <v>33.937401471361014</v>
          </cell>
          <cell r="AA179">
            <v>177.25578034682081</v>
          </cell>
          <cell r="AB179">
            <v>137.70283762480295</v>
          </cell>
          <cell r="AC179">
            <v>137.94699159222282</v>
          </cell>
          <cell r="AD179">
            <v>64.944955333683666</v>
          </cell>
          <cell r="AE179">
            <v>31.984169732002105</v>
          </cell>
          <cell r="AF179">
            <v>215.58795323173936</v>
          </cell>
          <cell r="AG179">
            <v>44.680176037835004</v>
          </cell>
          <cell r="AH179">
            <v>56.521643457698374</v>
          </cell>
          <cell r="AI179">
            <v>28.810168155543881</v>
          </cell>
          <cell r="AJ179">
            <v>175.91293352601156</v>
          </cell>
          <cell r="AK179">
            <v>53.958026799789813</v>
          </cell>
          <cell r="AL179">
            <v>73.612421177088805</v>
          </cell>
          <cell r="AM179">
            <v>421.77597871781398</v>
          </cell>
          <cell r="AN179">
            <v>244.39812138728325</v>
          </cell>
          <cell r="AO179">
            <v>94.975893326326855</v>
          </cell>
          <cell r="AP179">
            <v>97.173279033105629</v>
          </cell>
          <cell r="AQ179">
            <v>287.24714266946927</v>
          </cell>
          <cell r="AR179">
            <v>20.997241198108252</v>
          </cell>
          <cell r="AS179">
            <v>98.394048870204941</v>
          </cell>
          <cell r="AT179">
            <v>26.979013399894907</v>
          </cell>
          <cell r="AU179">
            <v>129.88991066736733</v>
          </cell>
          <cell r="AV179">
            <v>761.63830136626382</v>
          </cell>
          <cell r="AW179">
            <v>93.999277456647405</v>
          </cell>
          <cell r="AX179">
            <v>217.66326195480823</v>
          </cell>
          <cell r="AY179">
            <v>18.921932475039412</v>
          </cell>
          <cell r="AZ179">
            <v>191.78294140830269</v>
          </cell>
          <cell r="BA179">
            <v>130.86652653704678</v>
          </cell>
          <cell r="BB179">
            <v>43.825637151865479</v>
          </cell>
          <cell r="BC179">
            <v>28.321860220704153</v>
          </cell>
        </row>
        <row r="180">
          <cell r="F180">
            <v>20.772719731908822</v>
          </cell>
          <cell r="G180">
            <v>98.482713427784589</v>
          </cell>
          <cell r="H180">
            <v>56.561863366402328</v>
          </cell>
          <cell r="I180">
            <v>158.79868276983308</v>
          </cell>
          <cell r="J180">
            <v>826.02845150801272</v>
          </cell>
          <cell r="K180">
            <v>169.81072696506183</v>
          </cell>
          <cell r="L180">
            <v>69.701234281163934</v>
          </cell>
          <cell r="M180">
            <v>25.402783768539098</v>
          </cell>
          <cell r="N180">
            <v>476.39604830949924</v>
          </cell>
          <cell r="O180">
            <v>188.95666744085733</v>
          </cell>
          <cell r="P180">
            <v>39.543249610139682</v>
          </cell>
          <cell r="Q180">
            <v>91.72532267162147</v>
          </cell>
          <cell r="R180">
            <v>44.048176780915092</v>
          </cell>
          <cell r="S180">
            <v>252.77646902684225</v>
          </cell>
          <cell r="T180">
            <v>158.67354590397821</v>
          </cell>
          <cell r="U180">
            <v>74.581572049503947</v>
          </cell>
          <cell r="V180">
            <v>89.222585354524014</v>
          </cell>
          <cell r="W180">
            <v>167.18285278210953</v>
          </cell>
          <cell r="X180">
            <v>159.54950396496233</v>
          </cell>
          <cell r="Y180">
            <v>186.45393012375987</v>
          </cell>
          <cell r="Z180">
            <v>33.536680049105804</v>
          </cell>
          <cell r="AA180">
            <v>176.06757025780547</v>
          </cell>
          <cell r="AB180">
            <v>134.7724045256976</v>
          </cell>
          <cell r="AC180">
            <v>138.77678423305349</v>
          </cell>
          <cell r="AD180">
            <v>65.071170244533647</v>
          </cell>
          <cell r="AE180">
            <v>31.159079597863226</v>
          </cell>
          <cell r="AF180">
            <v>221.24197883141443</v>
          </cell>
          <cell r="AG180">
            <v>44.173313646769955</v>
          </cell>
          <cell r="AH180">
            <v>56.812137098112068</v>
          </cell>
          <cell r="AI180">
            <v>29.407163475895015</v>
          </cell>
          <cell r="AJ180">
            <v>179.57140250174189</v>
          </cell>
          <cell r="AK180">
            <v>54.809947244434106</v>
          </cell>
          <cell r="AL180">
            <v>75.207256378778311</v>
          </cell>
          <cell r="AM180">
            <v>425.84075450413081</v>
          </cell>
          <cell r="AN180">
            <v>246.01907827067913</v>
          </cell>
          <cell r="AO180">
            <v>96.855934171671251</v>
          </cell>
          <cell r="AP180">
            <v>97.857029098510225</v>
          </cell>
          <cell r="AQ180">
            <v>285.81260161252857</v>
          </cell>
          <cell r="AR180">
            <v>21.273267195328309</v>
          </cell>
          <cell r="AS180">
            <v>101.48599820830151</v>
          </cell>
          <cell r="AT180">
            <v>26.904426158797566</v>
          </cell>
          <cell r="AU180">
            <v>132.14453034274524</v>
          </cell>
          <cell r="AV180">
            <v>780.47863233683927</v>
          </cell>
          <cell r="AW180">
            <v>95.479428647267639</v>
          </cell>
          <cell r="AX180">
            <v>223.24416868509238</v>
          </cell>
          <cell r="AY180">
            <v>18.895666744085734</v>
          </cell>
          <cell r="AZ180">
            <v>192.83591028235836</v>
          </cell>
          <cell r="BA180">
            <v>130.6428879524868</v>
          </cell>
          <cell r="BB180">
            <v>43.923039915060215</v>
          </cell>
          <cell r="BC180">
            <v>28.030657951491417</v>
          </cell>
        </row>
        <row r="181">
          <cell r="F181">
            <v>20.128608251822268</v>
          </cell>
          <cell r="G181">
            <v>101.02523002338644</v>
          </cell>
          <cell r="H181">
            <v>56.436540857957361</v>
          </cell>
          <cell r="I181">
            <v>160.39188474078631</v>
          </cell>
          <cell r="J181">
            <v>830.49618476980606</v>
          </cell>
          <cell r="K181">
            <v>170.71098137621416</v>
          </cell>
          <cell r="L181">
            <v>68.156996295727296</v>
          </cell>
          <cell r="M181">
            <v>24.969665932640282</v>
          </cell>
          <cell r="N181">
            <v>485.88931564841846</v>
          </cell>
          <cell r="O181">
            <v>190.2026083542446</v>
          </cell>
          <cell r="P181">
            <v>40.384612758402902</v>
          </cell>
          <cell r="Q181">
            <v>86.502056980932409</v>
          </cell>
          <cell r="R181">
            <v>42.805141598811907</v>
          </cell>
          <cell r="S181">
            <v>241.79809153138396</v>
          </cell>
          <cell r="T181">
            <v>154.02207200286784</v>
          </cell>
          <cell r="U181">
            <v>73.76243150509552</v>
          </cell>
          <cell r="V181">
            <v>88.413000802307934</v>
          </cell>
          <cell r="W181">
            <v>165.23294242160429</v>
          </cell>
          <cell r="X181">
            <v>156.95218586231033</v>
          </cell>
          <cell r="Y181">
            <v>185.99853194721842</v>
          </cell>
          <cell r="Z181">
            <v>32.231252453867299</v>
          </cell>
          <cell r="AA181">
            <v>169.43701882863047</v>
          </cell>
          <cell r="AB181">
            <v>124.97572591795976</v>
          </cell>
          <cell r="AC181">
            <v>136.56878510097133</v>
          </cell>
          <cell r="AD181">
            <v>64.335108652976231</v>
          </cell>
          <cell r="AE181">
            <v>29.555931103941557</v>
          </cell>
          <cell r="AF181">
            <v>223.58042710093721</v>
          </cell>
          <cell r="AG181">
            <v>40.384612758402902</v>
          </cell>
          <cell r="AH181">
            <v>55.162578310373675</v>
          </cell>
          <cell r="AI181">
            <v>28.91894983014971</v>
          </cell>
          <cell r="AJ181">
            <v>175.29724654751544</v>
          </cell>
          <cell r="AK181">
            <v>54.016012017548363</v>
          </cell>
          <cell r="AL181">
            <v>74.6542052884041</v>
          </cell>
          <cell r="AM181">
            <v>417.22273433365774</v>
          </cell>
          <cell r="AN181">
            <v>235.81046755774059</v>
          </cell>
          <cell r="AO181">
            <v>97.203342380635377</v>
          </cell>
          <cell r="AP181">
            <v>97.203342380635377</v>
          </cell>
          <cell r="AQ181">
            <v>272.24579641863409</v>
          </cell>
          <cell r="AR181">
            <v>20.638193270855741</v>
          </cell>
          <cell r="AS181">
            <v>103.82794762807055</v>
          </cell>
          <cell r="AT181">
            <v>25.479250951673755</v>
          </cell>
          <cell r="AU181">
            <v>132.23731243918678</v>
          </cell>
          <cell r="AV181">
            <v>789.47459073761138</v>
          </cell>
          <cell r="AW181">
            <v>94.400624775951258</v>
          </cell>
          <cell r="AX181">
            <v>223.58042710093721</v>
          </cell>
          <cell r="AY181">
            <v>18.090268175688365</v>
          </cell>
          <cell r="AZ181">
            <v>190.83958962803644</v>
          </cell>
          <cell r="BA181">
            <v>122.42780082279239</v>
          </cell>
          <cell r="BB181">
            <v>41.403782796469855</v>
          </cell>
          <cell r="BC181">
            <v>27.517591027807658</v>
          </cell>
        </row>
        <row r="182">
          <cell r="F182">
            <v>19.245379142683493</v>
          </cell>
          <cell r="G182">
            <v>101.13778556361947</v>
          </cell>
          <cell r="H182">
            <v>58.267044438883133</v>
          </cell>
          <cell r="I182">
            <v>164.18299309999645</v>
          </cell>
          <cell r="J182">
            <v>846.79668227807372</v>
          </cell>
          <cell r="K182">
            <v>172.54477852061063</v>
          </cell>
          <cell r="L182">
            <v>64.505201816166746</v>
          </cell>
          <cell r="M182">
            <v>25.085356261842623</v>
          </cell>
          <cell r="N182">
            <v>495.99987487040153</v>
          </cell>
          <cell r="O182">
            <v>195.63923349183085</v>
          </cell>
          <cell r="P182">
            <v>40.614386328697584</v>
          </cell>
          <cell r="Q182">
            <v>79.503324872189054</v>
          </cell>
          <cell r="R182">
            <v>42.074380608487367</v>
          </cell>
          <cell r="S182">
            <v>224.04275857137753</v>
          </cell>
          <cell r="T182">
            <v>143.61034643023132</v>
          </cell>
          <cell r="U182">
            <v>73.397894247613607</v>
          </cell>
          <cell r="V182">
            <v>85.077848485931852</v>
          </cell>
          <cell r="W182">
            <v>172.14659826248615</v>
          </cell>
          <cell r="X182">
            <v>152.37031210897001</v>
          </cell>
          <cell r="Y182">
            <v>187.14472131850846</v>
          </cell>
          <cell r="Z182">
            <v>30.128972864752779</v>
          </cell>
          <cell r="AA182">
            <v>162.98845232562297</v>
          </cell>
          <cell r="AB182">
            <v>116.66681563047443</v>
          </cell>
          <cell r="AC182">
            <v>133.65583997711917</v>
          </cell>
          <cell r="AD182">
            <v>64.770655321583064</v>
          </cell>
          <cell r="AE182">
            <v>27.607164563297705</v>
          </cell>
          <cell r="AF182">
            <v>225.23729934575096</v>
          </cell>
          <cell r="AG182">
            <v>36.765310500160879</v>
          </cell>
          <cell r="AH182">
            <v>53.621608094097461</v>
          </cell>
          <cell r="AI182">
            <v>27.607164563297705</v>
          </cell>
          <cell r="AJ182">
            <v>169.35933645561474</v>
          </cell>
          <cell r="AK182">
            <v>55.347055879303568</v>
          </cell>
          <cell r="AL182">
            <v>77.114243323442139</v>
          </cell>
          <cell r="AM182">
            <v>403.62205498552078</v>
          </cell>
          <cell r="AN182">
            <v>224.44093882950199</v>
          </cell>
          <cell r="AO182">
            <v>97.554163240499093</v>
          </cell>
          <cell r="AP182">
            <v>99.412337778413374</v>
          </cell>
          <cell r="AQ182">
            <v>267.31167995423834</v>
          </cell>
          <cell r="AR182">
            <v>19.112652389975334</v>
          </cell>
          <cell r="AS182">
            <v>105.9159486611133</v>
          </cell>
          <cell r="AT182">
            <v>24.023542240177331</v>
          </cell>
          <cell r="AU182">
            <v>131.93039219191306</v>
          </cell>
          <cell r="AV182">
            <v>815.73862214436383</v>
          </cell>
          <cell r="AW182">
            <v>94.103267670086893</v>
          </cell>
          <cell r="AX182">
            <v>224.8391190876265</v>
          </cell>
          <cell r="AY182">
            <v>16.856297593936578</v>
          </cell>
          <cell r="AZ182">
            <v>194.84287297558188</v>
          </cell>
          <cell r="BA182">
            <v>115.60500160880912</v>
          </cell>
          <cell r="BB182">
            <v>38.623485038075152</v>
          </cell>
          <cell r="BC182">
            <v>26.81080404704873</v>
          </cell>
        </row>
        <row r="183">
          <cell r="F183">
            <v>19.838978960727889</v>
          </cell>
          <cell r="G183">
            <v>103.75249807840126</v>
          </cell>
          <cell r="H183">
            <v>57.908371020503026</v>
          </cell>
          <cell r="I183">
            <v>167.29084961478651</v>
          </cell>
          <cell r="J183">
            <v>865.00629211876389</v>
          </cell>
          <cell r="K183">
            <v>174.26130168206927</v>
          </cell>
          <cell r="L183">
            <v>64.342634467225579</v>
          </cell>
          <cell r="M183">
            <v>25.066818011189966</v>
          </cell>
          <cell r="N183">
            <v>508.57490660136216</v>
          </cell>
          <cell r="O183">
            <v>199.86430831381946</v>
          </cell>
          <cell r="P183">
            <v>41.42057093827647</v>
          </cell>
          <cell r="Q183">
            <v>79.758057308331715</v>
          </cell>
          <cell r="R183">
            <v>42.090806713976733</v>
          </cell>
          <cell r="S183">
            <v>225.73540925584976</v>
          </cell>
          <cell r="T183">
            <v>143.96664462041724</v>
          </cell>
          <cell r="U183">
            <v>73.189746706469109</v>
          </cell>
          <cell r="V183">
            <v>85.924226444774163</v>
          </cell>
          <cell r="W183">
            <v>178.0146220259908</v>
          </cell>
          <cell r="X183">
            <v>150.53495522227985</v>
          </cell>
          <cell r="Y183">
            <v>186.99578142037436</v>
          </cell>
          <cell r="Z183">
            <v>30.160609906511993</v>
          </cell>
          <cell r="AA183">
            <v>163.80562358114514</v>
          </cell>
          <cell r="AB183">
            <v>116.21888350642621</v>
          </cell>
          <cell r="AC183">
            <v>132.84073074379282</v>
          </cell>
          <cell r="AD183">
            <v>65.146917398065909</v>
          </cell>
          <cell r="AE183">
            <v>27.479666803710927</v>
          </cell>
          <cell r="AF183">
            <v>226.94183365211026</v>
          </cell>
          <cell r="AG183">
            <v>37.265109128934817</v>
          </cell>
          <cell r="AH183">
            <v>53.752909211161374</v>
          </cell>
          <cell r="AI183">
            <v>27.61371395885098</v>
          </cell>
          <cell r="AJ183">
            <v>166.7546609942263</v>
          </cell>
          <cell r="AK183">
            <v>54.825286452281794</v>
          </cell>
          <cell r="AL183">
            <v>78.551632912071241</v>
          </cell>
          <cell r="AM183">
            <v>399.72861662763893</v>
          </cell>
          <cell r="AN183">
            <v>223.32256046332878</v>
          </cell>
          <cell r="AO183">
            <v>98.658706183079218</v>
          </cell>
          <cell r="AP183">
            <v>99.865130579339706</v>
          </cell>
          <cell r="AQ183">
            <v>265.81550864272572</v>
          </cell>
          <cell r="AR183">
            <v>18.766601719607461</v>
          </cell>
          <cell r="AS183">
            <v>107.10367695690259</v>
          </cell>
          <cell r="AT183">
            <v>23.726346459789433</v>
          </cell>
          <cell r="AU183">
            <v>134.04715514005329</v>
          </cell>
          <cell r="AV183">
            <v>838.06281393561324</v>
          </cell>
          <cell r="AW183">
            <v>95.709668769998061</v>
          </cell>
          <cell r="AX183">
            <v>225.86945641098981</v>
          </cell>
          <cell r="AY183">
            <v>16.487800082226556</v>
          </cell>
          <cell r="AZ183">
            <v>196.11098796989799</v>
          </cell>
          <cell r="BA183">
            <v>115.54864773072595</v>
          </cell>
          <cell r="BB183">
            <v>38.069392059775133</v>
          </cell>
          <cell r="BC183">
            <v>27.211572493430822</v>
          </cell>
        </row>
        <row r="184">
          <cell r="F184">
            <v>20.055751440041885</v>
          </cell>
          <cell r="G184">
            <v>102.8834002443707</v>
          </cell>
          <cell r="H184">
            <v>56.911450514924056</v>
          </cell>
          <cell r="I184">
            <v>162.52972595566411</v>
          </cell>
          <cell r="J184">
            <v>848.46247163553824</v>
          </cell>
          <cell r="K184">
            <v>173.20876243672538</v>
          </cell>
          <cell r="L184">
            <v>63.553290277535318</v>
          </cell>
          <cell r="M184">
            <v>25.265037528364452</v>
          </cell>
          <cell r="N184">
            <v>498.91937510909395</v>
          </cell>
          <cell r="O184">
            <v>196.91101413859303</v>
          </cell>
          <cell r="P184">
            <v>40.502199336707967</v>
          </cell>
          <cell r="Q184">
            <v>81.264862977832053</v>
          </cell>
          <cell r="R184">
            <v>42.195217315412798</v>
          </cell>
          <cell r="S184">
            <v>230.77137371268972</v>
          </cell>
          <cell r="T184">
            <v>147.55302845173674</v>
          </cell>
          <cell r="U184">
            <v>74.753255367428849</v>
          </cell>
          <cell r="V184">
            <v>89.078792110315916</v>
          </cell>
          <cell r="W184">
            <v>177.89711991621567</v>
          </cell>
          <cell r="X184">
            <v>148.33442136498513</v>
          </cell>
          <cell r="Y184">
            <v>185.32035259207535</v>
          </cell>
          <cell r="Z184">
            <v>29.302234246814443</v>
          </cell>
          <cell r="AA184">
            <v>159.92508291150281</v>
          </cell>
          <cell r="AB184">
            <v>115.77638331296907</v>
          </cell>
          <cell r="AC184">
            <v>137.26468842729966</v>
          </cell>
          <cell r="AD184">
            <v>65.506772560656287</v>
          </cell>
          <cell r="AE184">
            <v>27.9999127247338</v>
          </cell>
          <cell r="AF184">
            <v>226.47371268982363</v>
          </cell>
          <cell r="AG184">
            <v>36.985931227090227</v>
          </cell>
          <cell r="AH184">
            <v>54.30680747076277</v>
          </cell>
          <cell r="AI184">
            <v>27.218519811485415</v>
          </cell>
          <cell r="AJ184">
            <v>168.25994065281893</v>
          </cell>
          <cell r="AK184">
            <v>53.264950253098249</v>
          </cell>
          <cell r="AL184">
            <v>77.488130563798194</v>
          </cell>
          <cell r="AM184">
            <v>401.5057252574619</v>
          </cell>
          <cell r="AN184">
            <v>227.77603421190426</v>
          </cell>
          <cell r="AO184">
            <v>97.153185547215884</v>
          </cell>
          <cell r="AP184">
            <v>99.367132134752978</v>
          </cell>
          <cell r="AQ184">
            <v>270.36194798394126</v>
          </cell>
          <cell r="AR184">
            <v>18.623197765753179</v>
          </cell>
          <cell r="AS184">
            <v>105.74850759294813</v>
          </cell>
          <cell r="AT184">
            <v>23.572019549659618</v>
          </cell>
          <cell r="AU184">
            <v>133.74842031768193</v>
          </cell>
          <cell r="AV184">
            <v>823.06720195496564</v>
          </cell>
          <cell r="AW184">
            <v>95.981096177343318</v>
          </cell>
          <cell r="AX184">
            <v>223.6086053412462</v>
          </cell>
          <cell r="AY184">
            <v>16.14878687379996</v>
          </cell>
          <cell r="AZ184">
            <v>195.86915692092856</v>
          </cell>
          <cell r="BA184">
            <v>116.03684761738519</v>
          </cell>
          <cell r="BB184">
            <v>39.460342119043453</v>
          </cell>
          <cell r="BC184">
            <v>26.827823354861223</v>
          </cell>
        </row>
        <row r="185">
          <cell r="F185">
            <v>20.871775877163444</v>
          </cell>
          <cell r="G185">
            <v>102.93285743147685</v>
          </cell>
          <cell r="H185">
            <v>58.337261768469247</v>
          </cell>
          <cell r="I185">
            <v>163.2146945922284</v>
          </cell>
          <cell r="J185">
            <v>850.16836150582503</v>
          </cell>
          <cell r="K185">
            <v>178.25274429254492</v>
          </cell>
          <cell r="L185">
            <v>69.875075762677611</v>
          </cell>
          <cell r="M185">
            <v>25.92767189709744</v>
          </cell>
          <cell r="N185">
            <v>502.47828136574844</v>
          </cell>
          <cell r="O185">
            <v>198.99488181022286</v>
          </cell>
          <cell r="P185">
            <v>40.317529799986524</v>
          </cell>
          <cell r="Q185">
            <v>93.339618829550787</v>
          </cell>
          <cell r="R185">
            <v>44.206680584551137</v>
          </cell>
          <cell r="S185">
            <v>249.94275708801936</v>
          </cell>
          <cell r="T185">
            <v>155.82530810155563</v>
          </cell>
          <cell r="U185">
            <v>77.523738972321354</v>
          </cell>
          <cell r="V185">
            <v>92.432150313152377</v>
          </cell>
          <cell r="W185">
            <v>175.53033874334969</v>
          </cell>
          <cell r="X185">
            <v>159.19590544817828</v>
          </cell>
          <cell r="Y185">
            <v>191.21658024109362</v>
          </cell>
          <cell r="Z185">
            <v>30.98356791703144</v>
          </cell>
          <cell r="AA185">
            <v>167.10384537679303</v>
          </cell>
          <cell r="AB185">
            <v>125.10101690349515</v>
          </cell>
          <cell r="AC185">
            <v>141.17617347969559</v>
          </cell>
          <cell r="AD185">
            <v>65.98592497811299</v>
          </cell>
          <cell r="AE185">
            <v>30.853929557545957</v>
          </cell>
          <cell r="AF185">
            <v>227.51532089703005</v>
          </cell>
          <cell r="AG185">
            <v>40.83608323792847</v>
          </cell>
          <cell r="AH185">
            <v>59.37436864435314</v>
          </cell>
          <cell r="AI185">
            <v>29.427907603205597</v>
          </cell>
          <cell r="AJ185">
            <v>179.03057444945782</v>
          </cell>
          <cell r="AK185">
            <v>53.6702808269917</v>
          </cell>
          <cell r="AL185">
            <v>79.079399286147193</v>
          </cell>
          <cell r="AM185">
            <v>425.99164926931098</v>
          </cell>
          <cell r="AN185">
            <v>243.72011583271595</v>
          </cell>
          <cell r="AO185">
            <v>95.932386019260534</v>
          </cell>
          <cell r="AP185">
            <v>101.37719711765101</v>
          </cell>
          <cell r="AQ185">
            <v>291.68630884234619</v>
          </cell>
          <cell r="AR185">
            <v>20.742137517677953</v>
          </cell>
          <cell r="AS185">
            <v>106.04417805912853</v>
          </cell>
          <cell r="AT185">
            <v>25.668395178126467</v>
          </cell>
          <cell r="AU185">
            <v>136.37955417873255</v>
          </cell>
          <cell r="AV185">
            <v>832.9264596942553</v>
          </cell>
          <cell r="AW185">
            <v>98.654791568455764</v>
          </cell>
          <cell r="AX185">
            <v>229.84881136776883</v>
          </cell>
          <cell r="AY185">
            <v>16.852986733113337</v>
          </cell>
          <cell r="AZ185">
            <v>196.5317529799986</v>
          </cell>
          <cell r="BA185">
            <v>124.7121018250387</v>
          </cell>
          <cell r="BB185">
            <v>43.299212068152727</v>
          </cell>
          <cell r="BC185">
            <v>28.909354165263647</v>
          </cell>
        </row>
        <row r="186">
          <cell r="F186">
            <v>23.471458773784356</v>
          </cell>
          <cell r="G186">
            <v>103.04228329809727</v>
          </cell>
          <cell r="H186">
            <v>59.4524312896406</v>
          </cell>
          <cell r="I186">
            <v>162.23678646934462</v>
          </cell>
          <cell r="J186">
            <v>860.57716701902757</v>
          </cell>
          <cell r="K186">
            <v>183.38689217758986</v>
          </cell>
          <cell r="L186">
            <v>72.864693446088808</v>
          </cell>
          <cell r="M186">
            <v>26.695560253699792</v>
          </cell>
          <cell r="N186">
            <v>507.98942917547572</v>
          </cell>
          <cell r="O186">
            <v>200.53911205073999</v>
          </cell>
          <cell r="P186">
            <v>41.010570824524322</v>
          </cell>
          <cell r="Q186">
            <v>99.302325581395365</v>
          </cell>
          <cell r="R186">
            <v>46.169133192389012</v>
          </cell>
          <cell r="S186">
            <v>263.34460887949263</v>
          </cell>
          <cell r="T186">
            <v>160.81818181818184</v>
          </cell>
          <cell r="U186">
            <v>79.441860465116292</v>
          </cell>
          <cell r="V186">
            <v>95.175475687103599</v>
          </cell>
          <cell r="W186">
            <v>179.0021141649049</v>
          </cell>
          <cell r="X186">
            <v>168.16913319238904</v>
          </cell>
          <cell r="Y186">
            <v>194.09090909090912</v>
          </cell>
          <cell r="Z186">
            <v>34.43340380549683</v>
          </cell>
          <cell r="AA186">
            <v>185.708245243129</v>
          </cell>
          <cell r="AB186">
            <v>142.63424947145879</v>
          </cell>
          <cell r="AC186">
            <v>143.92389006342495</v>
          </cell>
          <cell r="AD186">
            <v>66.416490486257942</v>
          </cell>
          <cell r="AE186">
            <v>33.27272727272728</v>
          </cell>
          <cell r="AF186">
            <v>230.32980972515858</v>
          </cell>
          <cell r="AG186">
            <v>45.653276955602543</v>
          </cell>
          <cell r="AH186">
            <v>61.386892177589864</v>
          </cell>
          <cell r="AI186">
            <v>30.564482029598313</v>
          </cell>
          <cell r="AJ186">
            <v>184.80549682875269</v>
          </cell>
          <cell r="AK186">
            <v>54.680761099365753</v>
          </cell>
          <cell r="AL186">
            <v>80.602536997885849</v>
          </cell>
          <cell r="AM186">
            <v>446.34460887949268</v>
          </cell>
          <cell r="AN186">
            <v>257.79915433403812</v>
          </cell>
          <cell r="AO186">
            <v>96.336152219873171</v>
          </cell>
          <cell r="AP186">
            <v>103.81606765327697</v>
          </cell>
          <cell r="AQ186">
            <v>302.80761099365753</v>
          </cell>
          <cell r="AR186">
            <v>22.052854122621568</v>
          </cell>
          <cell r="AS186">
            <v>106.91120507399579</v>
          </cell>
          <cell r="AT186">
            <v>28.372093023255818</v>
          </cell>
          <cell r="AU186">
            <v>138.50739957716704</v>
          </cell>
          <cell r="AV186">
            <v>839.29809725158566</v>
          </cell>
          <cell r="AW186">
            <v>101.7526427061311</v>
          </cell>
          <cell r="AX186">
            <v>231.87737843551801</v>
          </cell>
          <cell r="AY186">
            <v>19.215644820295985</v>
          </cell>
          <cell r="AZ186">
            <v>200.7970401691332</v>
          </cell>
          <cell r="BA186">
            <v>135.67019027484145</v>
          </cell>
          <cell r="BB186">
            <v>45.266384778012693</v>
          </cell>
          <cell r="BC186">
            <v>31.983086680761105</v>
          </cell>
        </row>
        <row r="187">
          <cell r="F187">
            <v>25.7333651855391</v>
          </cell>
          <cell r="G187">
            <v>102.29649625736582</v>
          </cell>
          <cell r="H187">
            <v>59.237697085523173</v>
          </cell>
          <cell r="I187">
            <v>160.26026437330785</v>
          </cell>
          <cell r="J187">
            <v>861.04859053989492</v>
          </cell>
          <cell r="K187">
            <v>186.3758082497213</v>
          </cell>
          <cell r="L187">
            <v>73.760487338748206</v>
          </cell>
          <cell r="M187">
            <v>27.007294155120242</v>
          </cell>
          <cell r="N187">
            <v>507.91548017200193</v>
          </cell>
          <cell r="O187">
            <v>200.13424112119765</v>
          </cell>
          <cell r="P187">
            <v>40.765727026596593</v>
          </cell>
          <cell r="Q187">
            <v>102.29649625736582</v>
          </cell>
          <cell r="R187">
            <v>47.644943462334766</v>
          </cell>
          <cell r="S187">
            <v>270.58251313903492</v>
          </cell>
          <cell r="T187">
            <v>165.22858735467429</v>
          </cell>
          <cell r="U187">
            <v>79.747953495779583</v>
          </cell>
          <cell r="V187">
            <v>95.926851409460099</v>
          </cell>
          <cell r="W187">
            <v>176.05698359611404</v>
          </cell>
          <cell r="X187">
            <v>171.98041089345438</v>
          </cell>
          <cell r="Y187">
            <v>195.03852524287308</v>
          </cell>
          <cell r="Z187">
            <v>35.287832457397677</v>
          </cell>
          <cell r="AA187">
            <v>193.00023889154323</v>
          </cell>
          <cell r="AB187">
            <v>151.97972607103043</v>
          </cell>
          <cell r="AC187">
            <v>145.22790253225037</v>
          </cell>
          <cell r="AD187">
            <v>65.225163242554558</v>
          </cell>
          <cell r="AE187">
            <v>35.287832457397677</v>
          </cell>
          <cell r="AF187">
            <v>230.45375059722886</v>
          </cell>
          <cell r="AG187">
            <v>48.664086637999688</v>
          </cell>
          <cell r="AH187">
            <v>62.677305303392266</v>
          </cell>
          <cell r="AI187">
            <v>30.829081063863672</v>
          </cell>
          <cell r="AJ187">
            <v>185.10187928014017</v>
          </cell>
          <cell r="AK187">
            <v>54.524159898072938</v>
          </cell>
          <cell r="AL187">
            <v>80.639703774486378</v>
          </cell>
          <cell r="AM187">
            <v>453.13653448001276</v>
          </cell>
          <cell r="AN187">
            <v>264.08547539417106</v>
          </cell>
          <cell r="AO187">
            <v>95.289886924669531</v>
          </cell>
          <cell r="AP187">
            <v>103.95260391782131</v>
          </cell>
          <cell r="AQ187">
            <v>306.37991718426503</v>
          </cell>
          <cell r="AR187">
            <v>22.293756967670014</v>
          </cell>
          <cell r="AS187">
            <v>106.37306896002549</v>
          </cell>
          <cell r="AT187">
            <v>30.192116579073101</v>
          </cell>
          <cell r="AU187">
            <v>136.69257843605669</v>
          </cell>
          <cell r="AV187">
            <v>833.53172479694217</v>
          </cell>
          <cell r="AW187">
            <v>102.42388915432394</v>
          </cell>
          <cell r="AX187">
            <v>231.98246536072622</v>
          </cell>
          <cell r="AY187">
            <v>20.255470616340183</v>
          </cell>
          <cell r="AZ187">
            <v>203.82863513298298</v>
          </cell>
          <cell r="BA187">
            <v>142.29786590221374</v>
          </cell>
          <cell r="BB187">
            <v>45.097085523172481</v>
          </cell>
          <cell r="BC187">
            <v>33.249546106067847</v>
          </cell>
        </row>
        <row r="188">
          <cell r="F188">
            <v>26.798407238113189</v>
          </cell>
          <cell r="G188">
            <v>102.96230149380331</v>
          </cell>
          <cell r="H188">
            <v>60.0079166863013</v>
          </cell>
          <cell r="I188">
            <v>160.79044342867914</v>
          </cell>
          <cell r="J188">
            <v>879.60322322227989</v>
          </cell>
          <cell r="K188">
            <v>190.79440177182983</v>
          </cell>
          <cell r="L188">
            <v>76.163894255690124</v>
          </cell>
          <cell r="M188">
            <v>27.43951745912068</v>
          </cell>
          <cell r="N188">
            <v>514.81150746901653</v>
          </cell>
          <cell r="O188">
            <v>204.38593845718864</v>
          </cell>
          <cell r="P188">
            <v>41.672164365487021</v>
          </cell>
          <cell r="Q188">
            <v>104.2445219358183</v>
          </cell>
          <cell r="R188">
            <v>48.980820884972438</v>
          </cell>
          <cell r="S188">
            <v>279.01116818246078</v>
          </cell>
          <cell r="T188">
            <v>168.74021016917203</v>
          </cell>
          <cell r="U188">
            <v>81.036331935347064</v>
          </cell>
          <cell r="V188">
            <v>97.320531548937382</v>
          </cell>
          <cell r="W188">
            <v>181.04952641251589</v>
          </cell>
          <cell r="X188">
            <v>176.94642099806796</v>
          </cell>
          <cell r="Y188">
            <v>197.07728193770322</v>
          </cell>
          <cell r="Z188">
            <v>36.286838509024079</v>
          </cell>
          <cell r="AA188">
            <v>196.94905989350173</v>
          </cell>
          <cell r="AB188">
            <v>156.55911597002969</v>
          </cell>
          <cell r="AC188">
            <v>148.6093492295368</v>
          </cell>
          <cell r="AD188">
            <v>64.23924414495076</v>
          </cell>
          <cell r="AE188">
            <v>36.030394420621086</v>
          </cell>
          <cell r="AF188">
            <v>234.26167475613778</v>
          </cell>
          <cell r="AG188">
            <v>50.391263371188913</v>
          </cell>
          <cell r="AH188">
            <v>63.726355968144766</v>
          </cell>
          <cell r="AI188">
            <v>31.670844917770133</v>
          </cell>
          <cell r="AJ188">
            <v>189.89684746241929</v>
          </cell>
          <cell r="AK188">
            <v>55.904811271853355</v>
          </cell>
          <cell r="AL188">
            <v>83.216106686772548</v>
          </cell>
          <cell r="AM188">
            <v>468.01046133546959</v>
          </cell>
          <cell r="AN188">
            <v>270.54851326516189</v>
          </cell>
          <cell r="AO188">
            <v>96.935865416332874</v>
          </cell>
          <cell r="AP188">
            <v>107.57829508505726</v>
          </cell>
          <cell r="AQ188">
            <v>312.9900098958579</v>
          </cell>
          <cell r="AR188">
            <v>22.823523867866736</v>
          </cell>
          <cell r="AS188">
            <v>106.68074077564677</v>
          </cell>
          <cell r="AT188">
            <v>30.645068564158144</v>
          </cell>
          <cell r="AU188">
            <v>138.47980773761839</v>
          </cell>
          <cell r="AV188">
            <v>843.18816266905435</v>
          </cell>
          <cell r="AW188">
            <v>104.5009660242213</v>
          </cell>
          <cell r="AX188">
            <v>234.00523066773479</v>
          </cell>
          <cell r="AY188">
            <v>21.156637293247258</v>
          </cell>
          <cell r="AZ188">
            <v>212.20748315348004</v>
          </cell>
          <cell r="BA188">
            <v>146.30135243390981</v>
          </cell>
          <cell r="BB188">
            <v>45.647047735733473</v>
          </cell>
          <cell r="BC188">
            <v>33.722397624994109</v>
          </cell>
        </row>
        <row r="189">
          <cell r="F189">
            <v>27.204539077843943</v>
          </cell>
          <cell r="G189">
            <v>101.89107460173958</v>
          </cell>
          <cell r="H189">
            <v>59.446955762696021</v>
          </cell>
          <cell r="I189">
            <v>157.93746297970512</v>
          </cell>
          <cell r="J189">
            <v>878.47990772204389</v>
          </cell>
          <cell r="K189">
            <v>188.03878168157874</v>
          </cell>
          <cell r="L189">
            <v>75.190323284596445</v>
          </cell>
          <cell r="M189">
            <v>26.826698257318331</v>
          </cell>
          <cell r="N189">
            <v>511.09268323097552</v>
          </cell>
          <cell r="O189">
            <v>202.2707859213767</v>
          </cell>
          <cell r="P189">
            <v>41.184649437291526</v>
          </cell>
          <cell r="Q189">
            <v>103.52838482401722</v>
          </cell>
          <cell r="R189">
            <v>48.867412787978928</v>
          </cell>
          <cell r="S189">
            <v>276.32758674439634</v>
          </cell>
          <cell r="T189">
            <v>164.10886304829009</v>
          </cell>
          <cell r="U189">
            <v>78.464943729151727</v>
          </cell>
          <cell r="V189">
            <v>95.8456214733298</v>
          </cell>
          <cell r="W189">
            <v>179.9781775103657</v>
          </cell>
          <cell r="X189">
            <v>173.93272438195592</v>
          </cell>
          <cell r="Y189">
            <v>194.8399164510397</v>
          </cell>
          <cell r="Z189">
            <v>35.768931009757772</v>
          </cell>
          <cell r="AA189">
            <v>195.84749197244133</v>
          </cell>
          <cell r="AB189">
            <v>155.41852417620103</v>
          </cell>
          <cell r="AC189">
            <v>145.72060978271037</v>
          </cell>
          <cell r="AD189">
            <v>61.714000685849676</v>
          </cell>
          <cell r="AE189">
            <v>35.13919630888175</v>
          </cell>
          <cell r="AF189">
            <v>231.11263522149829</v>
          </cell>
          <cell r="AG189">
            <v>50.378776070081372</v>
          </cell>
          <cell r="AH189">
            <v>62.091841506375282</v>
          </cell>
          <cell r="AI189">
            <v>31.108894223275247</v>
          </cell>
          <cell r="AJ189">
            <v>187.91283474140349</v>
          </cell>
          <cell r="AK189">
            <v>54.912865916388697</v>
          </cell>
          <cell r="AL189">
            <v>83.502821336159869</v>
          </cell>
          <cell r="AM189">
            <v>462.85500514387257</v>
          </cell>
          <cell r="AN189">
            <v>266.88156623125604</v>
          </cell>
          <cell r="AO189">
            <v>97.231037815257054</v>
          </cell>
          <cell r="AP189">
            <v>106.80300526857251</v>
          </cell>
          <cell r="AQ189">
            <v>307.94026872837236</v>
          </cell>
          <cell r="AR189">
            <v>22.292608411011006</v>
          </cell>
          <cell r="AS189">
            <v>105.16569504629486</v>
          </cell>
          <cell r="AT189">
            <v>29.849424821523211</v>
          </cell>
          <cell r="AU189">
            <v>137.15621785079654</v>
          </cell>
          <cell r="AV189">
            <v>836.28768276335074</v>
          </cell>
          <cell r="AW189">
            <v>103.78027870436763</v>
          </cell>
          <cell r="AX189">
            <v>230.60884746079748</v>
          </cell>
          <cell r="AY189">
            <v>20.781245128908566</v>
          </cell>
          <cell r="AZ189">
            <v>213.10222277644419</v>
          </cell>
          <cell r="BA189">
            <v>144.96492814165913</v>
          </cell>
          <cell r="BB189">
            <v>45.466845403248442</v>
          </cell>
          <cell r="BC189">
            <v>32.746204445552891</v>
          </cell>
        </row>
        <row r="190">
          <cell r="F190">
            <v>25.708082895066369</v>
          </cell>
          <cell r="G190">
            <v>101.20997683446031</v>
          </cell>
          <cell r="H190">
            <v>59.403143000250445</v>
          </cell>
          <cell r="I190">
            <v>154.87247996493863</v>
          </cell>
          <cell r="J190">
            <v>869.7069402704733</v>
          </cell>
          <cell r="K190">
            <v>184.69884798397194</v>
          </cell>
          <cell r="L190">
            <v>73.879539193588784</v>
          </cell>
          <cell r="M190">
            <v>26.207268970698724</v>
          </cell>
          <cell r="N190">
            <v>509.04500062609566</v>
          </cell>
          <cell r="O190">
            <v>200.79759892311546</v>
          </cell>
          <cell r="P190">
            <v>41.307647758577517</v>
          </cell>
          <cell r="Q190">
            <v>101.3347733533684</v>
          </cell>
          <cell r="R190">
            <v>48.046659779614323</v>
          </cell>
          <cell r="S190">
            <v>273.05478337089909</v>
          </cell>
          <cell r="T190">
            <v>160.73791635361886</v>
          </cell>
          <cell r="U190">
            <v>76.250673052842473</v>
          </cell>
          <cell r="V190">
            <v>95.718930002504393</v>
          </cell>
          <cell r="W190">
            <v>179.95658026546457</v>
          </cell>
          <cell r="X190">
            <v>170.3472483095417</v>
          </cell>
          <cell r="Y190">
            <v>191.68745304282496</v>
          </cell>
          <cell r="Z190">
            <v>34.943025294264963</v>
          </cell>
          <cell r="AA190">
            <v>193.30980778863011</v>
          </cell>
          <cell r="AB190">
            <v>150.25500876533937</v>
          </cell>
          <cell r="AC190">
            <v>143.01681066867016</v>
          </cell>
          <cell r="AD190">
            <v>60.276718632607064</v>
          </cell>
          <cell r="AE190">
            <v>33.570263586275985</v>
          </cell>
          <cell r="AF190">
            <v>228.87681567743553</v>
          </cell>
          <cell r="AG190">
            <v>49.419421487603309</v>
          </cell>
          <cell r="AH190">
            <v>60.52631167042324</v>
          </cell>
          <cell r="AI190">
            <v>30.200757575757574</v>
          </cell>
          <cell r="AJ190">
            <v>186.94518532431758</v>
          </cell>
          <cell r="AK190">
            <v>53.787299649386426</v>
          </cell>
          <cell r="AL190">
            <v>82.864888554971216</v>
          </cell>
          <cell r="AM190">
            <v>454.13453230653641</v>
          </cell>
          <cell r="AN190">
            <v>261.44870711244681</v>
          </cell>
          <cell r="AO190">
            <v>95.46933696468821</v>
          </cell>
          <cell r="AP190">
            <v>105.07866892061108</v>
          </cell>
          <cell r="AQ190">
            <v>303.50513398447282</v>
          </cell>
          <cell r="AR190">
            <v>21.839390808915603</v>
          </cell>
          <cell r="AS190">
            <v>103.83070373153018</v>
          </cell>
          <cell r="AT190">
            <v>28.827995867768596</v>
          </cell>
          <cell r="AU190">
            <v>135.90340909090909</v>
          </cell>
          <cell r="AV190">
            <v>830.3960368144252</v>
          </cell>
          <cell r="AW190">
            <v>102.33314550463311</v>
          </cell>
          <cell r="AX190">
            <v>227.25446093163035</v>
          </cell>
          <cell r="AY190">
            <v>20.217036063110442</v>
          </cell>
          <cell r="AZ190">
            <v>211.53009954921112</v>
          </cell>
          <cell r="BA190">
            <v>141.02006636614075</v>
          </cell>
          <cell r="BB190">
            <v>45.92511895817681</v>
          </cell>
          <cell r="BC190">
            <v>32.322298397195091</v>
          </cell>
        </row>
        <row r="191">
          <cell r="F191">
            <v>23.160242711631753</v>
          </cell>
          <cell r="G191">
            <v>101.55828354833176</v>
          </cell>
          <cell r="H191">
            <v>58.953345084153554</v>
          </cell>
          <cell r="I191">
            <v>155.9291207162801</v>
          </cell>
          <cell r="J191">
            <v>863.49311329142563</v>
          </cell>
          <cell r="K191">
            <v>184.16727760532842</v>
          </cell>
          <cell r="L191">
            <v>73.567829789889103</v>
          </cell>
          <cell r="M191">
            <v>26.008828713597158</v>
          </cell>
          <cell r="N191">
            <v>509.40148809059576</v>
          </cell>
          <cell r="O191">
            <v>201.50649674772652</v>
          </cell>
          <cell r="P191">
            <v>41.242571245846918</v>
          </cell>
          <cell r="Q191">
            <v>100.44361946060616</v>
          </cell>
          <cell r="R191">
            <v>47.06359481508057</v>
          </cell>
          <cell r="S191">
            <v>272.96884992746732</v>
          </cell>
          <cell r="T191">
            <v>160.38777706718247</v>
          </cell>
          <cell r="U191">
            <v>76.044861095945976</v>
          </cell>
          <cell r="V191">
            <v>95.61340841379527</v>
          </cell>
          <cell r="W191">
            <v>181.81409786457442</v>
          </cell>
          <cell r="X191">
            <v>169.80049603019856</v>
          </cell>
          <cell r="Y191">
            <v>189.86444960925925</v>
          </cell>
          <cell r="Z191">
            <v>34.554586719493365</v>
          </cell>
          <cell r="AA191">
            <v>190.3598558704706</v>
          </cell>
          <cell r="AB191">
            <v>147.38336271038389</v>
          </cell>
          <cell r="AC191">
            <v>141.4384875758474</v>
          </cell>
          <cell r="AD191">
            <v>59.077196649456404</v>
          </cell>
          <cell r="AE191">
            <v>33.687625762373457</v>
          </cell>
          <cell r="AF191">
            <v>229.37309894086633</v>
          </cell>
          <cell r="AG191">
            <v>49.664477686440286</v>
          </cell>
          <cell r="AH191">
            <v>60.563415433090519</v>
          </cell>
          <cell r="AI191">
            <v>30.095930368590995</v>
          </cell>
          <cell r="AJ191">
            <v>185.28194169305402</v>
          </cell>
          <cell r="AK191">
            <v>55.857055951582467</v>
          </cell>
          <cell r="AL191">
            <v>82.856697187602379</v>
          </cell>
          <cell r="AM191">
            <v>453.66828370431614</v>
          </cell>
          <cell r="AN191">
            <v>259.34517774415451</v>
          </cell>
          <cell r="AO191">
            <v>95.489556848492413</v>
          </cell>
          <cell r="AP191">
            <v>101.80598667893744</v>
          </cell>
          <cell r="AQ191">
            <v>301.82626464302984</v>
          </cell>
          <cell r="AR191">
            <v>21.674023927997631</v>
          </cell>
          <cell r="AS191">
            <v>103.6637601584801</v>
          </cell>
          <cell r="AT191">
            <v>28.238156889048341</v>
          </cell>
          <cell r="AU191">
            <v>135.74131557191657</v>
          </cell>
          <cell r="AV191">
            <v>831.66326100859476</v>
          </cell>
          <cell r="AW191">
            <v>102.67294763605736</v>
          </cell>
          <cell r="AX191">
            <v>225.7814035470839</v>
          </cell>
          <cell r="AY191">
            <v>20.063953579060662</v>
          </cell>
          <cell r="AZ191">
            <v>208.4421844046858</v>
          </cell>
          <cell r="BA191">
            <v>139.33301096569906</v>
          </cell>
          <cell r="BB191">
            <v>45.701227596749284</v>
          </cell>
          <cell r="BC191">
            <v>31.706000717527964</v>
          </cell>
        </row>
        <row r="192">
          <cell r="F192">
            <v>20.467297096758919</v>
          </cell>
          <cell r="G192">
            <v>99.993843045008916</v>
          </cell>
          <cell r="H192">
            <v>58.442763999179071</v>
          </cell>
          <cell r="I192">
            <v>154.36780701892869</v>
          </cell>
          <cell r="J192">
            <v>858.39350835925052</v>
          </cell>
          <cell r="K192">
            <v>180.99995263880777</v>
          </cell>
          <cell r="L192">
            <v>71.882133779581011</v>
          </cell>
          <cell r="M192">
            <v>25.892363797104654</v>
          </cell>
          <cell r="N192">
            <v>508.10681527556324</v>
          </cell>
          <cell r="O192">
            <v>199.49449820816824</v>
          </cell>
          <cell r="P192">
            <v>40.934594193517839</v>
          </cell>
          <cell r="Q192">
            <v>98.267685458535283</v>
          </cell>
          <cell r="R192">
            <v>45.989769982476354</v>
          </cell>
          <cell r="S192">
            <v>265.08848649416666</v>
          </cell>
          <cell r="T192">
            <v>157.94341916233839</v>
          </cell>
          <cell r="U192">
            <v>73.608291366054658</v>
          </cell>
          <cell r="V192">
            <v>94.692073315125583</v>
          </cell>
          <cell r="W192">
            <v>174.83510411568761</v>
          </cell>
          <cell r="X192">
            <v>168.05377074025546</v>
          </cell>
          <cell r="Y192">
            <v>188.52106783701436</v>
          </cell>
          <cell r="Z192">
            <v>33.536775965773643</v>
          </cell>
          <cell r="AA192">
            <v>184.20567387083025</v>
          </cell>
          <cell r="AB192">
            <v>138.4624978292787</v>
          </cell>
          <cell r="AC192">
            <v>138.83238874066589</v>
          </cell>
          <cell r="AD192">
            <v>57.826279146867059</v>
          </cell>
          <cell r="AE192">
            <v>31.070836556525585</v>
          </cell>
          <cell r="AF192">
            <v>227.48291050313375</v>
          </cell>
          <cell r="AG192">
            <v>47.592630598487602</v>
          </cell>
          <cell r="AH192">
            <v>58.196170058254275</v>
          </cell>
          <cell r="AI192">
            <v>29.837866851901552</v>
          </cell>
          <cell r="AJ192">
            <v>183.34259507759342</v>
          </cell>
          <cell r="AK192">
            <v>54.373963973919771</v>
          </cell>
          <cell r="AL192">
            <v>81.745891416573258</v>
          </cell>
          <cell r="AM192">
            <v>445.96514216251205</v>
          </cell>
          <cell r="AN192">
            <v>252.88208641838878</v>
          </cell>
          <cell r="AO192">
            <v>94.19888543327599</v>
          </cell>
          <cell r="AP192">
            <v>99.130764251772106</v>
          </cell>
          <cell r="AQ192">
            <v>293.32349273005701</v>
          </cell>
          <cell r="AR192">
            <v>21.330375889995739</v>
          </cell>
          <cell r="AS192">
            <v>103.69275215888101</v>
          </cell>
          <cell r="AT192">
            <v>26.878739560803879</v>
          </cell>
          <cell r="AU192">
            <v>136.36644933141784</v>
          </cell>
          <cell r="AV192">
            <v>826.459593009488</v>
          </cell>
          <cell r="AW192">
            <v>101.35010972009536</v>
          </cell>
          <cell r="AX192">
            <v>224.15389230064886</v>
          </cell>
          <cell r="AY192">
            <v>19.357624362597289</v>
          </cell>
          <cell r="AZ192">
            <v>205.16615884943877</v>
          </cell>
          <cell r="BA192">
            <v>134.886885685869</v>
          </cell>
          <cell r="BB192">
            <v>43.153939661841086</v>
          </cell>
          <cell r="BC192">
            <v>29.221381999589536</v>
          </cell>
        </row>
        <row r="193">
          <cell r="F193">
            <v>19.052656989281918</v>
          </cell>
          <cell r="G193">
            <v>97.675013679230091</v>
          </cell>
          <cell r="H193">
            <v>57.519730277768829</v>
          </cell>
          <cell r="I193">
            <v>150.00952718143486</v>
          </cell>
          <cell r="J193">
            <v>823.00243007499421</v>
          </cell>
          <cell r="K193">
            <v>176.17678393253723</v>
          </cell>
          <cell r="L193">
            <v>68.372509575461066</v>
          </cell>
          <cell r="M193">
            <v>25.081978821333159</v>
          </cell>
          <cell r="N193">
            <v>497.66022401750934</v>
          </cell>
          <cell r="O193">
            <v>195.4706137951012</v>
          </cell>
          <cell r="P193">
            <v>39.914110528179208</v>
          </cell>
          <cell r="Q193">
            <v>90.31924104412758</v>
          </cell>
          <cell r="R193">
            <v>43.772876500692</v>
          </cell>
          <cell r="S193">
            <v>247.68454086066495</v>
          </cell>
          <cell r="T193">
            <v>149.52718143487076</v>
          </cell>
          <cell r="U193">
            <v>70.784238308281559</v>
          </cell>
          <cell r="V193">
            <v>89.716308860922453</v>
          </cell>
          <cell r="W193">
            <v>168.33866555087062</v>
          </cell>
          <cell r="X193">
            <v>160.500547169204</v>
          </cell>
          <cell r="Y193">
            <v>182.92962438443459</v>
          </cell>
          <cell r="Z193">
            <v>31.111300653384397</v>
          </cell>
          <cell r="AA193">
            <v>171.71508577681931</v>
          </cell>
          <cell r="AB193">
            <v>126.8569313463581</v>
          </cell>
          <cell r="AC193">
            <v>134.45387685474265</v>
          </cell>
          <cell r="AD193">
            <v>56.434452347999603</v>
          </cell>
          <cell r="AE193">
            <v>29.664263413692101</v>
          </cell>
          <cell r="AF193">
            <v>222.24080272940873</v>
          </cell>
          <cell r="AG193">
            <v>42.928771444204827</v>
          </cell>
          <cell r="AH193">
            <v>56.193279474717556</v>
          </cell>
          <cell r="AI193">
            <v>28.337812610640828</v>
          </cell>
          <cell r="AJ193">
            <v>175.69443818597313</v>
          </cell>
          <cell r="AK193">
            <v>52.696272812127837</v>
          </cell>
          <cell r="AL193">
            <v>79.345875309794309</v>
          </cell>
          <cell r="AM193">
            <v>423.37897904663811</v>
          </cell>
          <cell r="AN193">
            <v>235.86707006984449</v>
          </cell>
          <cell r="AO193">
            <v>92.248624030383965</v>
          </cell>
          <cell r="AP193">
            <v>95.504457819691638</v>
          </cell>
          <cell r="AQ193">
            <v>272.64593324535707</v>
          </cell>
          <cell r="AR193">
            <v>20.258521355692167</v>
          </cell>
          <cell r="AS193">
            <v>102.01612539830697</v>
          </cell>
          <cell r="AT193">
            <v>25.081978821333159</v>
          </cell>
          <cell r="AU193">
            <v>132.88625317840933</v>
          </cell>
          <cell r="AV193">
            <v>808.29088480478913</v>
          </cell>
          <cell r="AW193">
            <v>97.433840805948037</v>
          </cell>
          <cell r="AX193">
            <v>216.33206733399848</v>
          </cell>
          <cell r="AY193">
            <v>18.087965496153721</v>
          </cell>
          <cell r="AZ193">
            <v>199.93231195081913</v>
          </cell>
          <cell r="BA193">
            <v>124.32461617689655</v>
          </cell>
          <cell r="BB193">
            <v>40.034696964820235</v>
          </cell>
          <cell r="BC193">
            <v>27.493707554153655</v>
          </cell>
        </row>
        <row r="194">
          <cell r="F194">
            <v>18.741206030150749</v>
          </cell>
          <cell r="G194">
            <v>98.737226400458638</v>
          </cell>
          <cell r="H194">
            <v>57.732976965363711</v>
          </cell>
          <cell r="I194">
            <v>154.08038514721252</v>
          </cell>
          <cell r="J194">
            <v>856.93850123098684</v>
          </cell>
          <cell r="K194">
            <v>175.84030892718624</v>
          </cell>
          <cell r="L194">
            <v>65.405551246163682</v>
          </cell>
          <cell r="M194">
            <v>24.401301811068759</v>
          </cell>
          <cell r="N194">
            <v>512.04999831371617</v>
          </cell>
          <cell r="O194">
            <v>200.11583083201236</v>
          </cell>
          <cell r="P194">
            <v>40.249569997639192</v>
          </cell>
          <cell r="Q194">
            <v>84.524096995042314</v>
          </cell>
          <cell r="R194">
            <v>42.765168122491644</v>
          </cell>
          <cell r="S194">
            <v>229.17098917405812</v>
          </cell>
          <cell r="T194">
            <v>142.00551414792079</v>
          </cell>
          <cell r="U194">
            <v>69.304728339684985</v>
          </cell>
          <cell r="V194">
            <v>86.913915213652118</v>
          </cell>
          <cell r="W194">
            <v>171.81535192742228</v>
          </cell>
          <cell r="X194">
            <v>155.71552392836662</v>
          </cell>
          <cell r="Y194">
            <v>181.24884489561899</v>
          </cell>
          <cell r="Z194">
            <v>29.306718154531037</v>
          </cell>
          <cell r="AA194">
            <v>164.26855755286493</v>
          </cell>
          <cell r="AB194">
            <v>118.73623149303562</v>
          </cell>
          <cell r="AC194">
            <v>130.93688239856999</v>
          </cell>
          <cell r="AD194">
            <v>55.972058277967001</v>
          </cell>
          <cell r="AE194">
            <v>28.174698998347431</v>
          </cell>
          <cell r="AF194">
            <v>224.39135273683851</v>
          </cell>
          <cell r="AG194">
            <v>40.501129810124439</v>
          </cell>
          <cell r="AH194">
            <v>53.959579778085043</v>
          </cell>
          <cell r="AI194">
            <v>27.420019560891699</v>
          </cell>
          <cell r="AJ194">
            <v>169.42553370881245</v>
          </cell>
          <cell r="AK194">
            <v>53.204900340629301</v>
          </cell>
          <cell r="AL194">
            <v>81.882718963947227</v>
          </cell>
          <cell r="AM194">
            <v>407.14955650736891</v>
          </cell>
          <cell r="AN194">
            <v>221.24685508077295</v>
          </cell>
          <cell r="AO194">
            <v>94.460709588209468</v>
          </cell>
          <cell r="AP194">
            <v>97.227867525547168</v>
          </cell>
          <cell r="AQ194">
            <v>263.25734376580886</v>
          </cell>
          <cell r="AR194">
            <v>18.615426123908126</v>
          </cell>
          <cell r="AS194">
            <v>104.52310208761926</v>
          </cell>
          <cell r="AT194">
            <v>23.5208424673704</v>
          </cell>
          <cell r="AU194">
            <v>132.94936089845197</v>
          </cell>
          <cell r="AV194">
            <v>832.78875923240344</v>
          </cell>
          <cell r="AW194">
            <v>96.59896799433406</v>
          </cell>
          <cell r="AX194">
            <v>217.97657751846475</v>
          </cell>
          <cell r="AY194">
            <v>16.602947624026164</v>
          </cell>
          <cell r="AZ194">
            <v>204.14078783177629</v>
          </cell>
          <cell r="BA194">
            <v>118.73623149303562</v>
          </cell>
          <cell r="BB194">
            <v>36.853512529088384</v>
          </cell>
          <cell r="BC194">
            <v>26.41378031095072</v>
          </cell>
        </row>
        <row r="195">
          <cell r="F195">
            <v>19.707278054694871</v>
          </cell>
          <cell r="G195">
            <v>101.88533948538328</v>
          </cell>
          <cell r="H195">
            <v>59.50825138084334</v>
          </cell>
          <cell r="I195">
            <v>159.461504782433</v>
          </cell>
          <cell r="J195">
            <v>885.79706654991264</v>
          </cell>
          <cell r="K195">
            <v>181.1008689209215</v>
          </cell>
          <cell r="L195">
            <v>65.304509632224182</v>
          </cell>
          <cell r="M195">
            <v>24.988313350397416</v>
          </cell>
          <cell r="N195">
            <v>531.19486730432448</v>
          </cell>
          <cell r="O195">
            <v>207.76365687727341</v>
          </cell>
          <cell r="P195">
            <v>41.604253671022505</v>
          </cell>
          <cell r="Q195">
            <v>86.042233598275644</v>
          </cell>
          <cell r="R195">
            <v>44.437979927253139</v>
          </cell>
          <cell r="S195">
            <v>234.16883335578612</v>
          </cell>
          <cell r="T195">
            <v>144.64884480668195</v>
          </cell>
          <cell r="U195">
            <v>72.260019533881191</v>
          </cell>
          <cell r="V195">
            <v>88.618348376667129</v>
          </cell>
          <cell r="W195">
            <v>177.10789101441469</v>
          </cell>
          <cell r="X195">
            <v>153.27882931429343</v>
          </cell>
          <cell r="Y195">
            <v>185.22265256634788</v>
          </cell>
          <cell r="Z195">
            <v>29.23890273474337</v>
          </cell>
          <cell r="AA195">
            <v>165.64418025057256</v>
          </cell>
          <cell r="AB195">
            <v>120.94858884548029</v>
          </cell>
          <cell r="AC195">
            <v>134.08677421527685</v>
          </cell>
          <cell r="AD195">
            <v>58.993028425165036</v>
          </cell>
          <cell r="AE195">
            <v>29.23890273474337</v>
          </cell>
          <cell r="AF195">
            <v>231.97913579415334</v>
          </cell>
          <cell r="AG195">
            <v>40.445002020746337</v>
          </cell>
          <cell r="AH195">
            <v>55.77288495217568</v>
          </cell>
          <cell r="AI195">
            <v>27.178010912030182</v>
          </cell>
          <cell r="AJ195">
            <v>170.0235753738381</v>
          </cell>
          <cell r="AK195">
            <v>54.227216085140789</v>
          </cell>
          <cell r="AL195">
            <v>84.625370470160334</v>
          </cell>
          <cell r="AM195">
            <v>407.79896941937233</v>
          </cell>
          <cell r="AN195">
            <v>223.99317998113975</v>
          </cell>
          <cell r="AO195">
            <v>98.149973056715638</v>
          </cell>
          <cell r="AP195">
            <v>100.08205914050924</v>
          </cell>
          <cell r="AQ195">
            <v>265.08221069648397</v>
          </cell>
          <cell r="AR195">
            <v>18.032803448740406</v>
          </cell>
          <cell r="AS195">
            <v>107.81040347568371</v>
          </cell>
          <cell r="AT195">
            <v>23.957867439040825</v>
          </cell>
          <cell r="AU195">
            <v>137.04930621042709</v>
          </cell>
          <cell r="AV195">
            <v>867.12023440657435</v>
          </cell>
          <cell r="AW195">
            <v>100.08205914050924</v>
          </cell>
          <cell r="AX195">
            <v>222.70512259194402</v>
          </cell>
          <cell r="AY195">
            <v>16.487134581705515</v>
          </cell>
          <cell r="AZ195">
            <v>210.33977165566489</v>
          </cell>
          <cell r="BA195">
            <v>120.04694867304327</v>
          </cell>
          <cell r="BB195">
            <v>36.709635592078683</v>
          </cell>
          <cell r="BC195">
            <v>27.049205173110607</v>
          </cell>
        </row>
        <row r="196">
          <cell r="F196">
            <v>20.787120182908648</v>
          </cell>
          <cell r="G196">
            <v>104.06633751946718</v>
          </cell>
          <cell r="H196">
            <v>60.138838265018727</v>
          </cell>
          <cell r="I196">
            <v>163.02854634017035</v>
          </cell>
          <cell r="J196">
            <v>912.93371218396908</v>
          </cell>
          <cell r="K196">
            <v>185.51524238709038</v>
          </cell>
          <cell r="L196">
            <v>67.329351535836182</v>
          </cell>
          <cell r="M196">
            <v>25.493637960170982</v>
          </cell>
          <cell r="N196">
            <v>544.64869611319136</v>
          </cell>
          <cell r="O196">
            <v>210.61667053248951</v>
          </cell>
          <cell r="P196">
            <v>43.143079624904743</v>
          </cell>
          <cell r="Q196">
            <v>90.600467212299947</v>
          </cell>
          <cell r="R196">
            <v>47.06517777262335</v>
          </cell>
          <cell r="S196">
            <v>248.39954935551214</v>
          </cell>
          <cell r="T196">
            <v>152.30814473640612</v>
          </cell>
          <cell r="U196">
            <v>76.219440670665037</v>
          </cell>
          <cell r="V196">
            <v>91.515623446767634</v>
          </cell>
          <cell r="W196">
            <v>181.59314423937178</v>
          </cell>
          <cell r="X196">
            <v>158.71423837767986</v>
          </cell>
          <cell r="Y196">
            <v>190.09102355942878</v>
          </cell>
          <cell r="Z196">
            <v>29.677209317737503</v>
          </cell>
          <cell r="AA196">
            <v>171.78789887007525</v>
          </cell>
          <cell r="AB196">
            <v>125.89935054176746</v>
          </cell>
          <cell r="AC196">
            <v>140.54185029325029</v>
          </cell>
          <cell r="AD196">
            <v>59.87736505517082</v>
          </cell>
          <cell r="AE196">
            <v>30.98457536697704</v>
          </cell>
          <cell r="AF196">
            <v>238.33283077636773</v>
          </cell>
          <cell r="AG196">
            <v>40.659084131349623</v>
          </cell>
          <cell r="AH196">
            <v>58.962208820703147</v>
          </cell>
          <cell r="AI196">
            <v>27.716160243878196</v>
          </cell>
          <cell r="AJ196">
            <v>177.01736306703339</v>
          </cell>
          <cell r="AK196">
            <v>55.170847277908493</v>
          </cell>
          <cell r="AL196">
            <v>86.024686039961566</v>
          </cell>
          <cell r="AM196">
            <v>426.33206865701322</v>
          </cell>
          <cell r="AN196">
            <v>234.27999602372512</v>
          </cell>
          <cell r="AO196">
            <v>99.621292952052769</v>
          </cell>
          <cell r="AP196">
            <v>102.88970807515162</v>
          </cell>
          <cell r="AQ196">
            <v>276.50791941416219</v>
          </cell>
          <cell r="AR196">
            <v>18.826071109049341</v>
          </cell>
          <cell r="AS196">
            <v>110.99537758043675</v>
          </cell>
          <cell r="AT196">
            <v>25.755111170018889</v>
          </cell>
          <cell r="AU196">
            <v>139.62669405878262</v>
          </cell>
          <cell r="AV196">
            <v>879.98808774313272</v>
          </cell>
          <cell r="AW196">
            <v>104.32781072931509</v>
          </cell>
          <cell r="AX196">
            <v>229.05053182676696</v>
          </cell>
          <cell r="AY196">
            <v>16.73428543026608</v>
          </cell>
          <cell r="AZ196">
            <v>217.28423738361113</v>
          </cell>
          <cell r="BA196">
            <v>124.85345770237583</v>
          </cell>
          <cell r="BB196">
            <v>38.959508267338222</v>
          </cell>
          <cell r="BC196">
            <v>28.10837005865006</v>
          </cell>
        </row>
        <row r="197">
          <cell r="F197">
            <v>21.562903996178946</v>
          </cell>
          <cell r="G197">
            <v>103.22123865626492</v>
          </cell>
          <cell r="H197">
            <v>60.350612959719776</v>
          </cell>
          <cell r="I197">
            <v>161.7855755452953</v>
          </cell>
          <cell r="J197">
            <v>902.19700684604345</v>
          </cell>
          <cell r="K197">
            <v>185.77271135169553</v>
          </cell>
          <cell r="L197">
            <v>71.961407419200754</v>
          </cell>
          <cell r="M197">
            <v>26.028594172902398</v>
          </cell>
          <cell r="N197">
            <v>537.15873268587791</v>
          </cell>
          <cell r="O197">
            <v>209.75984715809579</v>
          </cell>
          <cell r="P197">
            <v>42.74303454863874</v>
          </cell>
          <cell r="Q197">
            <v>99.265913071166992</v>
          </cell>
          <cell r="R197">
            <v>47.591498169081341</v>
          </cell>
          <cell r="S197">
            <v>266.41031682853043</v>
          </cell>
          <cell r="T197">
            <v>158.72338799554208</v>
          </cell>
          <cell r="U197">
            <v>78.46855596242635</v>
          </cell>
          <cell r="V197">
            <v>95.055405190256309</v>
          </cell>
          <cell r="W197">
            <v>176.07578411081033</v>
          </cell>
          <cell r="X197">
            <v>169.95140901130389</v>
          </cell>
          <cell r="Y197">
            <v>192.53504219073392</v>
          </cell>
          <cell r="Z197">
            <v>31.259831237064155</v>
          </cell>
          <cell r="AA197">
            <v>179.26556280846995</v>
          </cell>
          <cell r="AB197">
            <v>139.45712466167805</v>
          </cell>
          <cell r="AC197">
            <v>143.92281483840151</v>
          </cell>
          <cell r="AD197">
            <v>59.329883776468705</v>
          </cell>
          <cell r="AE197">
            <v>32.408151568221612</v>
          </cell>
          <cell r="AF197">
            <v>237.44712625378119</v>
          </cell>
          <cell r="AG197">
            <v>42.232669957013208</v>
          </cell>
          <cell r="AH197">
            <v>62.009297882502771</v>
          </cell>
          <cell r="AI197">
            <v>29.218372870562003</v>
          </cell>
          <cell r="AJ197">
            <v>185.90030249960191</v>
          </cell>
          <cell r="AK197">
            <v>55.502149339277175</v>
          </cell>
          <cell r="AL197">
            <v>85.741251393090252</v>
          </cell>
          <cell r="AM197">
            <v>445.42069734118763</v>
          </cell>
          <cell r="AN197">
            <v>246.88887119885362</v>
          </cell>
          <cell r="AO197">
            <v>97.09686355675845</v>
          </cell>
          <cell r="AP197">
            <v>102.07291832510745</v>
          </cell>
          <cell r="AQ197">
            <v>293.45964018468391</v>
          </cell>
          <cell r="AR197">
            <v>20.669765960834258</v>
          </cell>
          <cell r="AS197">
            <v>108.70765801623944</v>
          </cell>
          <cell r="AT197">
            <v>27.559687947779011</v>
          </cell>
          <cell r="AU197">
            <v>141.11580958446103</v>
          </cell>
          <cell r="AV197">
            <v>861.36783951600046</v>
          </cell>
          <cell r="AW197">
            <v>104.62474128323512</v>
          </cell>
          <cell r="AX197">
            <v>234.25734755612157</v>
          </cell>
          <cell r="AY197">
            <v>17.735169558987419</v>
          </cell>
          <cell r="AZ197">
            <v>216.77736029294695</v>
          </cell>
          <cell r="BA197">
            <v>134.86384333704822</v>
          </cell>
          <cell r="BB197">
            <v>41.594714217481283</v>
          </cell>
          <cell r="BC197">
            <v>29.473555166374776</v>
          </cell>
        </row>
        <row r="198">
          <cell r="F198">
            <v>22.790103973264017</v>
          </cell>
          <cell r="G198">
            <v>100.03007797994802</v>
          </cell>
          <cell r="H198">
            <v>59.747029335313776</v>
          </cell>
          <cell r="I198">
            <v>157.19012253991829</v>
          </cell>
          <cell r="J198">
            <v>886.71982918678054</v>
          </cell>
          <cell r="K198">
            <v>182.81359079093949</v>
          </cell>
          <cell r="L198">
            <v>73.174712216858524</v>
          </cell>
          <cell r="M198">
            <v>25.993037504641666</v>
          </cell>
          <cell r="N198">
            <v>525.28109914593392</v>
          </cell>
          <cell r="O198">
            <v>203.87903824730785</v>
          </cell>
          <cell r="P198">
            <v>41.884515410323061</v>
          </cell>
          <cell r="Q198">
            <v>98.798180467879689</v>
          </cell>
          <cell r="R198">
            <v>47.674433717044195</v>
          </cell>
          <cell r="S198">
            <v>269.78555514296323</v>
          </cell>
          <cell r="T198">
            <v>159.77710731526179</v>
          </cell>
          <cell r="U198">
            <v>76.131266245822502</v>
          </cell>
          <cell r="V198">
            <v>94.240159673226884</v>
          </cell>
          <cell r="W198">
            <v>169.87866691422207</v>
          </cell>
          <cell r="X198">
            <v>174.55987746008168</v>
          </cell>
          <cell r="Y198">
            <v>189.46583735610844</v>
          </cell>
          <cell r="Z198">
            <v>33.507612328258446</v>
          </cell>
          <cell r="AA198">
            <v>187.24842183438545</v>
          </cell>
          <cell r="AB198">
            <v>146.84218343854437</v>
          </cell>
          <cell r="AC198">
            <v>141.79140363906424</v>
          </cell>
          <cell r="AD198">
            <v>57.652803564797622</v>
          </cell>
          <cell r="AE198">
            <v>33.507612328258446</v>
          </cell>
          <cell r="AF198">
            <v>233.81414779056817</v>
          </cell>
          <cell r="AG198">
            <v>44.101930932046045</v>
          </cell>
          <cell r="AH198">
            <v>61.96444485703676</v>
          </cell>
          <cell r="AI198">
            <v>30.18148904567397</v>
          </cell>
          <cell r="AJ198">
            <v>185.40057556628295</v>
          </cell>
          <cell r="AK198">
            <v>53.587541774972152</v>
          </cell>
          <cell r="AL198">
            <v>85.000928332714452</v>
          </cell>
          <cell r="AM198">
            <v>451.98319717786853</v>
          </cell>
          <cell r="AN198">
            <v>253.03174897883403</v>
          </cell>
          <cell r="AO198">
            <v>93.74740066839955</v>
          </cell>
          <cell r="AP198">
            <v>100.64602673598218</v>
          </cell>
          <cell r="AQ198">
            <v>296.14816190122542</v>
          </cell>
          <cell r="AR198">
            <v>21.311826958782028</v>
          </cell>
          <cell r="AS198">
            <v>106.55913479391015</v>
          </cell>
          <cell r="AT198">
            <v>28.580022279985148</v>
          </cell>
          <cell r="AU198">
            <v>139.32760861492758</v>
          </cell>
          <cell r="AV198">
            <v>838.7990159673227</v>
          </cell>
          <cell r="AW198">
            <v>103.47939101373933</v>
          </cell>
          <cell r="AX198">
            <v>230.11845525436317</v>
          </cell>
          <cell r="AY198">
            <v>19.340790939472708</v>
          </cell>
          <cell r="AZ198">
            <v>213.73421834385445</v>
          </cell>
          <cell r="BA198">
            <v>138.83484961010026</v>
          </cell>
          <cell r="BB198">
            <v>42.623653917564056</v>
          </cell>
          <cell r="BC198">
            <v>29.319160787226142</v>
          </cell>
        </row>
        <row r="199">
          <cell r="F199">
            <v>23.905289183490833</v>
          </cell>
          <cell r="G199">
            <v>97.277958954601317</v>
          </cell>
          <cell r="H199">
            <v>58.579792801128534</v>
          </cell>
          <cell r="I199">
            <v>152.07077525141446</v>
          </cell>
          <cell r="J199">
            <v>866.2708753621431</v>
          </cell>
          <cell r="K199">
            <v>179.7630409392207</v>
          </cell>
          <cell r="L199">
            <v>71.834210566232358</v>
          </cell>
          <cell r="M199">
            <v>24.970376325329536</v>
          </cell>
          <cell r="N199">
            <v>511.47851411409596</v>
          </cell>
          <cell r="O199">
            <v>198.57958044503775</v>
          </cell>
          <cell r="P199">
            <v>41.065026468669906</v>
          </cell>
          <cell r="Q199">
            <v>97.988017049160447</v>
          </cell>
          <cell r="R199">
            <v>47.218863288182391</v>
          </cell>
          <cell r="S199">
            <v>266.6268145069547</v>
          </cell>
          <cell r="T199">
            <v>156.68615286604884</v>
          </cell>
          <cell r="U199">
            <v>74.201070881429473</v>
          </cell>
          <cell r="V199">
            <v>91.952523245407818</v>
          </cell>
          <cell r="W199">
            <v>165.44353603227816</v>
          </cell>
          <cell r="X199">
            <v>172.66245999362934</v>
          </cell>
          <cell r="Y199">
            <v>185.20681966417405</v>
          </cell>
          <cell r="Z199">
            <v>33.609416475798994</v>
          </cell>
          <cell r="AA199">
            <v>187.4553369636113</v>
          </cell>
          <cell r="AB199">
            <v>150.29563001501663</v>
          </cell>
          <cell r="AC199">
            <v>138.81635748631064</v>
          </cell>
          <cell r="AD199">
            <v>54.911159312573005</v>
          </cell>
          <cell r="AE199">
            <v>33.846102507318712</v>
          </cell>
          <cell r="AF199">
            <v>226.8635612116432</v>
          </cell>
          <cell r="AG199">
            <v>43.905258846906435</v>
          </cell>
          <cell r="AH199">
            <v>61.064996132085504</v>
          </cell>
          <cell r="AI199">
            <v>29.822439971483615</v>
          </cell>
          <cell r="AJ199">
            <v>181.18315712833893</v>
          </cell>
          <cell r="AK199">
            <v>51.715897887056911</v>
          </cell>
          <cell r="AL199">
            <v>82.48508198461937</v>
          </cell>
          <cell r="AM199">
            <v>443.90465211521843</v>
          </cell>
          <cell r="AN199">
            <v>249.46707722177567</v>
          </cell>
          <cell r="AO199">
            <v>92.189209276927528</v>
          </cell>
          <cell r="AP199">
            <v>99.171447206758998</v>
          </cell>
          <cell r="AQ199">
            <v>291.83387686380394</v>
          </cell>
          <cell r="AR199">
            <v>21.065056805254301</v>
          </cell>
          <cell r="AS199">
            <v>104.14185386867294</v>
          </cell>
          <cell r="AT199">
            <v>28.994038861164626</v>
          </cell>
          <cell r="AU199">
            <v>135.38441002927485</v>
          </cell>
          <cell r="AV199">
            <v>814.1999484278067</v>
          </cell>
          <cell r="AW199">
            <v>102.1300226007554</v>
          </cell>
          <cell r="AX199">
            <v>223.07658470732784</v>
          </cell>
          <cell r="AY199">
            <v>19.289911568856468</v>
          </cell>
          <cell r="AZ199">
            <v>208.75707980038533</v>
          </cell>
          <cell r="BA199">
            <v>139.28972954935006</v>
          </cell>
          <cell r="BB199">
            <v>40.709997421390334</v>
          </cell>
          <cell r="BC199">
            <v>28.63900981388506</v>
          </cell>
        </row>
        <row r="200">
          <cell r="F200">
            <v>25.452642446732099</v>
          </cell>
          <cell r="G200">
            <v>99.740259157289913</v>
          </cell>
          <cell r="H200">
            <v>61.743969954512806</v>
          </cell>
          <cell r="I200">
            <v>157.46539083073975</v>
          </cell>
          <cell r="J200">
            <v>912.88520469236289</v>
          </cell>
          <cell r="K200">
            <v>187.54578644960495</v>
          </cell>
          <cell r="L200">
            <v>74.044050754129742</v>
          </cell>
          <cell r="M200">
            <v>26.305123294230306</v>
          </cell>
          <cell r="N200">
            <v>530.12130416566913</v>
          </cell>
          <cell r="O200">
            <v>204.83896935599708</v>
          </cell>
          <cell r="P200">
            <v>43.354740244194396</v>
          </cell>
          <cell r="Q200">
            <v>102.54126765621258</v>
          </cell>
          <cell r="R200">
            <v>49.322106176681821</v>
          </cell>
          <cell r="S200">
            <v>278.27410521905671</v>
          </cell>
          <cell r="T200">
            <v>162.33670995930092</v>
          </cell>
          <cell r="U200">
            <v>77.697540100550626</v>
          </cell>
          <cell r="V200">
            <v>97.426382571223357</v>
          </cell>
          <cell r="W200">
            <v>172.68826310749341</v>
          </cell>
          <cell r="X200">
            <v>181.21307158247546</v>
          </cell>
          <cell r="Y200">
            <v>192.78245451280821</v>
          </cell>
          <cell r="Z200">
            <v>35.317063682068465</v>
          </cell>
          <cell r="AA200">
            <v>193.75671833852044</v>
          </cell>
          <cell r="AB200">
            <v>158.56143763466599</v>
          </cell>
          <cell r="AC200">
            <v>144.92174407469474</v>
          </cell>
          <cell r="AD200">
            <v>57.359782738807752</v>
          </cell>
          <cell r="AE200">
            <v>35.682412616710558</v>
          </cell>
          <cell r="AF200">
            <v>235.52827986593246</v>
          </cell>
          <cell r="AG200">
            <v>45.912182786689009</v>
          </cell>
          <cell r="AH200">
            <v>63.570714627723241</v>
          </cell>
          <cell r="AI200">
            <v>31.298225401005503</v>
          </cell>
          <cell r="AJ200">
            <v>189.12896516638736</v>
          </cell>
          <cell r="AK200">
            <v>53.949859348814925</v>
          </cell>
          <cell r="AL200">
            <v>85.735216662676564</v>
          </cell>
          <cell r="AM200">
            <v>465.2109767775915</v>
          </cell>
          <cell r="AN200">
            <v>260.25022444338038</v>
          </cell>
          <cell r="AO200">
            <v>96.330335767297086</v>
          </cell>
          <cell r="AP200">
            <v>105.46405913334927</v>
          </cell>
          <cell r="AQ200">
            <v>303.84853064400284</v>
          </cell>
          <cell r="AR200">
            <v>22.286285013167344</v>
          </cell>
          <cell r="AS200">
            <v>107.04723785013167</v>
          </cell>
          <cell r="AT200">
            <v>30.202178597079239</v>
          </cell>
          <cell r="AU200">
            <v>140.53755685898969</v>
          </cell>
          <cell r="AV200">
            <v>842.00751137179782</v>
          </cell>
          <cell r="AW200">
            <v>107.04723785013167</v>
          </cell>
          <cell r="AX200">
            <v>232.48370541058173</v>
          </cell>
          <cell r="AY200">
            <v>20.459540339956906</v>
          </cell>
          <cell r="AZ200">
            <v>218.9657948288245</v>
          </cell>
          <cell r="BA200">
            <v>146.26135683504904</v>
          </cell>
          <cell r="BB200">
            <v>41.64977854919799</v>
          </cell>
          <cell r="BC200">
            <v>30.445744553507296</v>
          </cell>
        </row>
        <row r="201">
          <cell r="F201">
            <v>25.051954242135363</v>
          </cell>
          <cell r="G201">
            <v>99.003396091515711</v>
          </cell>
          <cell r="H201">
            <v>61.666348903717818</v>
          </cell>
          <cell r="I201">
            <v>156.0929456625357</v>
          </cell>
          <cell r="J201">
            <v>915.11898236415607</v>
          </cell>
          <cell r="K201">
            <v>184.87860462345085</v>
          </cell>
          <cell r="L201">
            <v>73.830999761677774</v>
          </cell>
          <cell r="M201">
            <v>26.015490943755953</v>
          </cell>
          <cell r="N201">
            <v>528.01811248808372</v>
          </cell>
          <cell r="O201">
            <v>203.18580195424207</v>
          </cell>
          <cell r="P201">
            <v>43.118267397521436</v>
          </cell>
          <cell r="Q201">
            <v>101.05091158245946</v>
          </cell>
          <cell r="R201">
            <v>49.019929694947564</v>
          </cell>
          <cell r="S201">
            <v>277.13724380362243</v>
          </cell>
          <cell r="T201">
            <v>161.75372378455668</v>
          </cell>
          <cell r="U201">
            <v>76.360283603431824</v>
          </cell>
          <cell r="V201">
            <v>95.149249285033349</v>
          </cell>
          <cell r="W201">
            <v>171.14820662535743</v>
          </cell>
          <cell r="X201">
            <v>179.82003693994278</v>
          </cell>
          <cell r="Y201">
            <v>192.22557197330786</v>
          </cell>
          <cell r="Z201">
            <v>34.92820543374642</v>
          </cell>
          <cell r="AA201">
            <v>192.22557197330786</v>
          </cell>
          <cell r="AB201">
            <v>157.29736653956144</v>
          </cell>
          <cell r="AC201">
            <v>143.80785271687319</v>
          </cell>
          <cell r="AD201">
            <v>55.644244518589126</v>
          </cell>
          <cell r="AE201">
            <v>35.048647521448991</v>
          </cell>
          <cell r="AF201">
            <v>233.53720805529071</v>
          </cell>
          <cell r="AG201">
            <v>45.527109151572915</v>
          </cell>
          <cell r="AH201">
            <v>62.50944351763583</v>
          </cell>
          <cell r="AI201">
            <v>31.074058627264055</v>
          </cell>
          <cell r="AJ201">
            <v>187.52833055290748</v>
          </cell>
          <cell r="AK201">
            <v>52.874076501429919</v>
          </cell>
          <cell r="AL201">
            <v>87.32051358436604</v>
          </cell>
          <cell r="AM201">
            <v>463.09982721639648</v>
          </cell>
          <cell r="AN201">
            <v>258.70960438512867</v>
          </cell>
          <cell r="AO201">
            <v>95.149249285033349</v>
          </cell>
          <cell r="AP201">
            <v>105.74815300285984</v>
          </cell>
          <cell r="AQ201">
            <v>302.91185057197322</v>
          </cell>
          <cell r="AR201">
            <v>22.040902049571017</v>
          </cell>
          <cell r="AS201">
            <v>105.74815300285984</v>
          </cell>
          <cell r="AT201">
            <v>29.38786939942802</v>
          </cell>
          <cell r="AU201">
            <v>138.86972712106765</v>
          </cell>
          <cell r="AV201">
            <v>835.86808865586249</v>
          </cell>
          <cell r="AW201">
            <v>106.71168970448042</v>
          </cell>
          <cell r="AX201">
            <v>229.68306124880831</v>
          </cell>
          <cell r="AY201">
            <v>20.113828646329832</v>
          </cell>
          <cell r="AZ201">
            <v>217.15708412774066</v>
          </cell>
          <cell r="BA201">
            <v>143.80785271687319</v>
          </cell>
          <cell r="BB201">
            <v>41.672962345090554</v>
          </cell>
          <cell r="BC201">
            <v>30.35140610104861</v>
          </cell>
        </row>
        <row r="202">
          <cell r="F202">
            <v>23.986692043700454</v>
          </cell>
          <cell r="G202">
            <v>101.72817600071937</v>
          </cell>
          <cell r="H202">
            <v>64.210529470828916</v>
          </cell>
          <cell r="I202">
            <v>158.68119351986456</v>
          </cell>
          <cell r="J202">
            <v>929.69958187840018</v>
          </cell>
          <cell r="K202">
            <v>187.71124132659946</v>
          </cell>
          <cell r="L202">
            <v>74.666267028339362</v>
          </cell>
          <cell r="M202">
            <v>26.938900295232816</v>
          </cell>
          <cell r="N202">
            <v>542.83729225051343</v>
          </cell>
          <cell r="O202">
            <v>207.88466437873728</v>
          </cell>
          <cell r="P202">
            <v>44.283123772985455</v>
          </cell>
          <cell r="Q202">
            <v>101.72817600071937</v>
          </cell>
          <cell r="R202">
            <v>48.834444827431184</v>
          </cell>
          <cell r="S202">
            <v>282.1819053756351</v>
          </cell>
          <cell r="T202">
            <v>163.60154060575184</v>
          </cell>
          <cell r="U202">
            <v>77.126440571283013</v>
          </cell>
          <cell r="V202">
            <v>97.176854946273636</v>
          </cell>
          <cell r="W202">
            <v>175.41037361188128</v>
          </cell>
          <cell r="X202">
            <v>180.33072069776856</v>
          </cell>
          <cell r="Y202">
            <v>195.46078798687194</v>
          </cell>
          <cell r="Z202">
            <v>34.934464309799637</v>
          </cell>
          <cell r="AA202">
            <v>194.845744601136</v>
          </cell>
          <cell r="AB202">
            <v>155.72898526833217</v>
          </cell>
          <cell r="AC202">
            <v>145.64227374226328</v>
          </cell>
          <cell r="AD202">
            <v>57.199034873439544</v>
          </cell>
          <cell r="AE202">
            <v>34.565438278358094</v>
          </cell>
          <cell r="AF202">
            <v>238.14479895694399</v>
          </cell>
          <cell r="AG202">
            <v>45.513210544457273</v>
          </cell>
          <cell r="AH202">
            <v>62.980442699357098</v>
          </cell>
          <cell r="AI202">
            <v>31.859247381120092</v>
          </cell>
          <cell r="AJ202">
            <v>188.94132809807127</v>
          </cell>
          <cell r="AK202">
            <v>53.754791913318456</v>
          </cell>
          <cell r="AL202">
            <v>89.673325640295559</v>
          </cell>
          <cell r="AM202">
            <v>466.07987771067189</v>
          </cell>
          <cell r="AN202">
            <v>261.51644761490854</v>
          </cell>
          <cell r="AO202">
            <v>97.053846269126467</v>
          </cell>
          <cell r="AP202">
            <v>107.26356647234255</v>
          </cell>
          <cell r="AQ202">
            <v>307.27567551366019</v>
          </cell>
          <cell r="AR202">
            <v>22.38757924078709</v>
          </cell>
          <cell r="AS202">
            <v>108.37064456666718</v>
          </cell>
          <cell r="AT202">
            <v>28.907039129587726</v>
          </cell>
          <cell r="AU202">
            <v>142.93608284502528</v>
          </cell>
          <cell r="AV202">
            <v>850.23597644132076</v>
          </cell>
          <cell r="AW202">
            <v>108.49365324381436</v>
          </cell>
          <cell r="AX202">
            <v>232.60940848532081</v>
          </cell>
          <cell r="AY202">
            <v>20.173423052137817</v>
          </cell>
          <cell r="AZ202">
            <v>220.30854077060263</v>
          </cell>
          <cell r="BA202">
            <v>143.42811755361399</v>
          </cell>
          <cell r="BB202">
            <v>42.068967584336185</v>
          </cell>
          <cell r="BC202">
            <v>30.62916060964827</v>
          </cell>
        </row>
        <row r="203">
          <cell r="F203">
            <v>21.350672885535189</v>
          </cell>
          <cell r="G203">
            <v>99.35815929413863</v>
          </cell>
          <cell r="H203">
            <v>61.308636107067528</v>
          </cell>
          <cell r="I203">
            <v>156.25352782151452</v>
          </cell>
          <cell r="J203">
            <v>914.97771902201373</v>
          </cell>
          <cell r="K203">
            <v>183.68735331689496</v>
          </cell>
          <cell r="L203">
            <v>73.594218828911806</v>
          </cell>
          <cell r="M203">
            <v>25.644662963072996</v>
          </cell>
          <cell r="N203">
            <v>537.2258697008408</v>
          </cell>
          <cell r="O203">
            <v>204.08380618519951</v>
          </cell>
          <cell r="P203">
            <v>44.251953299070145</v>
          </cell>
          <cell r="Q203">
            <v>99.715991800600108</v>
          </cell>
          <cell r="R203">
            <v>47.711000861531154</v>
          </cell>
          <cell r="S203">
            <v>273.98042244734262</v>
          </cell>
          <cell r="T203">
            <v>159.71257538397555</v>
          </cell>
          <cell r="U203">
            <v>75.502658863373043</v>
          </cell>
          <cell r="V203">
            <v>94.587059207985504</v>
          </cell>
          <cell r="W203">
            <v>175.93431567689612</v>
          </cell>
          <cell r="X203">
            <v>176.6499806898191</v>
          </cell>
          <cell r="Y203">
            <v>191.79822346335524</v>
          </cell>
          <cell r="Z203">
            <v>33.994088113840945</v>
          </cell>
          <cell r="AA203">
            <v>189.41267342027871</v>
          </cell>
          <cell r="AB203">
            <v>149.21615519443867</v>
          </cell>
          <cell r="AC203">
            <v>142.53661507382432</v>
          </cell>
          <cell r="AD203">
            <v>55.106205995068485</v>
          </cell>
          <cell r="AE203">
            <v>33.994088113840945</v>
          </cell>
          <cell r="AF203">
            <v>232.35257419565673</v>
          </cell>
          <cell r="AG203">
            <v>44.013398294762489</v>
          </cell>
          <cell r="AH203">
            <v>61.070081102759879</v>
          </cell>
          <cell r="AI203">
            <v>31.250705564302905</v>
          </cell>
          <cell r="AJ203">
            <v>186.31145836427913</v>
          </cell>
          <cell r="AK203">
            <v>53.436320964914891</v>
          </cell>
          <cell r="AL203">
            <v>89.338849113217094</v>
          </cell>
          <cell r="AM203">
            <v>457.30994325777607</v>
          </cell>
          <cell r="AN203">
            <v>254.65746709842253</v>
          </cell>
          <cell r="AO203">
            <v>94.348504203677848</v>
          </cell>
          <cell r="AP203">
            <v>104.72564689106088</v>
          </cell>
          <cell r="AQ203">
            <v>298.5515878910312</v>
          </cell>
          <cell r="AR203">
            <v>21.827782894150506</v>
          </cell>
          <cell r="AS203">
            <v>106.39553192121448</v>
          </cell>
          <cell r="AT203">
            <v>27.672380499688067</v>
          </cell>
          <cell r="AU203">
            <v>140.03178752859395</v>
          </cell>
          <cell r="AV203">
            <v>831.72202251864178</v>
          </cell>
          <cell r="AW203">
            <v>106.51480942336831</v>
          </cell>
          <cell r="AX203">
            <v>226.50797659011917</v>
          </cell>
          <cell r="AY203">
            <v>19.322955348920118</v>
          </cell>
          <cell r="AZ203">
            <v>212.55250883812127</v>
          </cell>
          <cell r="BA203">
            <v>138.60045750274801</v>
          </cell>
          <cell r="BB203">
            <v>40.435073230147651</v>
          </cell>
          <cell r="BC203">
            <v>29.461543031995486</v>
          </cell>
        </row>
        <row r="204">
          <cell r="F204">
            <v>19.293077015571452</v>
          </cell>
          <cell r="G204">
            <v>101.31898935850417</v>
          </cell>
          <cell r="H204">
            <v>61.640774364215709</v>
          </cell>
          <cell r="I204">
            <v>158.71285997715384</v>
          </cell>
          <cell r="J204">
            <v>928.61583899476932</v>
          </cell>
          <cell r="K204">
            <v>184.80098298563098</v>
          </cell>
          <cell r="L204">
            <v>73.653444958816806</v>
          </cell>
          <cell r="M204">
            <v>25.481422473396258</v>
          </cell>
          <cell r="N204">
            <v>549.7920248902783</v>
          </cell>
          <cell r="O204">
            <v>206.39952203450969</v>
          </cell>
          <cell r="P204">
            <v>45.502540131064748</v>
          </cell>
          <cell r="Q204">
            <v>99.984248181326279</v>
          </cell>
          <cell r="R204">
            <v>47.322641736307339</v>
          </cell>
          <cell r="S204">
            <v>271.92317982324295</v>
          </cell>
          <cell r="T204">
            <v>161.13966211747731</v>
          </cell>
          <cell r="U204">
            <v>75.837566885107918</v>
          </cell>
          <cell r="V204">
            <v>95.009303793663193</v>
          </cell>
          <cell r="W204">
            <v>174.24439367522393</v>
          </cell>
          <cell r="X204">
            <v>178.24861720675764</v>
          </cell>
          <cell r="Y204">
            <v>194.38685143990858</v>
          </cell>
          <cell r="Z204">
            <v>33.853889857512172</v>
          </cell>
          <cell r="AA204">
            <v>187.47046533998676</v>
          </cell>
          <cell r="AB204">
            <v>143.90936692118078</v>
          </cell>
          <cell r="AC204">
            <v>143.54534660013226</v>
          </cell>
          <cell r="AD204">
            <v>54.845728371310045</v>
          </cell>
          <cell r="AE204">
            <v>32.88316900138279</v>
          </cell>
          <cell r="AF204">
            <v>235.03578729032643</v>
          </cell>
          <cell r="AG204">
            <v>41.862336920579565</v>
          </cell>
          <cell r="AH204">
            <v>61.034073829134847</v>
          </cell>
          <cell r="AI204">
            <v>30.941727289124028</v>
          </cell>
          <cell r="AJ204">
            <v>188.31984608909997</v>
          </cell>
          <cell r="AK204">
            <v>53.875007515180663</v>
          </cell>
          <cell r="AL204">
            <v>90.519719834064801</v>
          </cell>
          <cell r="AM204">
            <v>460.48570612637525</v>
          </cell>
          <cell r="AN204">
            <v>254.69288462694641</v>
          </cell>
          <cell r="AO204">
            <v>94.766623579630846</v>
          </cell>
          <cell r="AP204">
            <v>104.23115192689232</v>
          </cell>
          <cell r="AQ204">
            <v>296.91924186857449</v>
          </cell>
          <cell r="AR204">
            <v>22.205239583959596</v>
          </cell>
          <cell r="AS204">
            <v>108.84207599350688</v>
          </cell>
          <cell r="AT204">
            <v>27.180183971622675</v>
          </cell>
          <cell r="AU204">
            <v>140.87586424577646</v>
          </cell>
          <cell r="AV204">
            <v>838.21745926772064</v>
          </cell>
          <cell r="AW204">
            <v>107.50733481632896</v>
          </cell>
          <cell r="AX204">
            <v>228.96878193951778</v>
          </cell>
          <cell r="AY204">
            <v>19.171736908555282</v>
          </cell>
          <cell r="AZ204">
            <v>212.70920759935069</v>
          </cell>
          <cell r="BA204">
            <v>137.47834124932362</v>
          </cell>
          <cell r="BB204">
            <v>39.314194673239939</v>
          </cell>
          <cell r="BC204">
            <v>28.029564720735888</v>
          </cell>
        </row>
        <row r="205">
          <cell r="F205">
            <v>18.208264614256919</v>
          </cell>
          <cell r="G205">
            <v>102.20905870136218</v>
          </cell>
          <cell r="H205">
            <v>61.179769103903247</v>
          </cell>
          <cell r="I205">
            <v>158.89745586708204</v>
          </cell>
          <cell r="J205">
            <v>919.63875145073621</v>
          </cell>
          <cell r="K205">
            <v>182.56819986561604</v>
          </cell>
          <cell r="L205">
            <v>71.983339441695691</v>
          </cell>
          <cell r="M205">
            <v>25.248793598436261</v>
          </cell>
          <cell r="N205">
            <v>551.83180624274644</v>
          </cell>
          <cell r="O205">
            <v>207.93838189481403</v>
          </cell>
          <cell r="P205">
            <v>46.006215258689146</v>
          </cell>
          <cell r="Q205">
            <v>94.682975994135987</v>
          </cell>
          <cell r="R205">
            <v>46.491768981735994</v>
          </cell>
          <cell r="S205">
            <v>259.77124183006538</v>
          </cell>
          <cell r="T205">
            <v>157.44079469794147</v>
          </cell>
          <cell r="U205">
            <v>74.289719626168235</v>
          </cell>
          <cell r="V205">
            <v>93.590480117280563</v>
          </cell>
          <cell r="W205">
            <v>170.42935678944477</v>
          </cell>
          <cell r="X205">
            <v>175.16350558915158</v>
          </cell>
          <cell r="Y205">
            <v>193.61454706493191</v>
          </cell>
          <cell r="Z205">
            <v>32.65348787490074</v>
          </cell>
          <cell r="AA205">
            <v>178.80515851200298</v>
          </cell>
          <cell r="AB205">
            <v>134.49838128397778</v>
          </cell>
          <cell r="AC205">
            <v>142.99557143729766</v>
          </cell>
          <cell r="AD205">
            <v>55.231735996579324</v>
          </cell>
          <cell r="AE205">
            <v>31.439603567283612</v>
          </cell>
          <cell r="AF205">
            <v>235.73633253924623</v>
          </cell>
          <cell r="AG205">
            <v>37.994578828416103</v>
          </cell>
          <cell r="AH205">
            <v>59.48033107323927</v>
          </cell>
          <cell r="AI205">
            <v>30.468496121189915</v>
          </cell>
          <cell r="AJ205">
            <v>185.48152220389716</v>
          </cell>
          <cell r="AK205">
            <v>53.046744242868492</v>
          </cell>
          <cell r="AL205">
            <v>90.79854620976117</v>
          </cell>
          <cell r="AM205">
            <v>449.13719381833732</v>
          </cell>
          <cell r="AN205">
            <v>245.81157229246841</v>
          </cell>
          <cell r="AO205">
            <v>94.076033840327412</v>
          </cell>
          <cell r="AP205">
            <v>102.69461242440902</v>
          </cell>
          <cell r="AQ205">
            <v>285.02003542850167</v>
          </cell>
          <cell r="AR205">
            <v>21.728529106346588</v>
          </cell>
          <cell r="AS205">
            <v>109.61375297782665</v>
          </cell>
          <cell r="AT205">
            <v>25.977124183006538</v>
          </cell>
          <cell r="AU205">
            <v>139.47530694520802</v>
          </cell>
          <cell r="AV205">
            <v>835.75934579439263</v>
          </cell>
          <cell r="AW205">
            <v>107.0645959318307</v>
          </cell>
          <cell r="AX205">
            <v>227.8460845397349</v>
          </cell>
          <cell r="AY205">
            <v>18.329653045018631</v>
          </cell>
          <cell r="AZ205">
            <v>211.58003481766542</v>
          </cell>
          <cell r="BA205">
            <v>131.09950522264981</v>
          </cell>
          <cell r="BB205">
            <v>37.630413536130966</v>
          </cell>
          <cell r="BC205">
            <v>26.341289475291674</v>
          </cell>
        </row>
        <row r="206">
          <cell r="F206">
            <v>17.376389310901786</v>
          </cell>
          <cell r="G206">
            <v>103.63328589019842</v>
          </cell>
          <cell r="H206">
            <v>60.379827605507643</v>
          </cell>
          <cell r="I206">
            <v>160.76285362460212</v>
          </cell>
          <cell r="J206">
            <v>921.69869344804931</v>
          </cell>
          <cell r="K206">
            <v>181.26449281156539</v>
          </cell>
          <cell r="L206">
            <v>68.38046728822502</v>
          </cell>
          <cell r="M206">
            <v>24.75197901840686</v>
          </cell>
          <cell r="N206">
            <v>561.66990772576776</v>
          </cell>
          <cell r="O206">
            <v>208.64168172586389</v>
          </cell>
          <cell r="P206">
            <v>46.503718155794708</v>
          </cell>
          <cell r="Q206">
            <v>85.756856599126792</v>
          </cell>
          <cell r="R206">
            <v>45.378628200412571</v>
          </cell>
          <cell r="S206">
            <v>240.39422046664845</v>
          </cell>
          <cell r="T206">
            <v>146.38670419471936</v>
          </cell>
          <cell r="U206">
            <v>71.630727159328941</v>
          </cell>
          <cell r="V206">
            <v>89.132126465273188</v>
          </cell>
          <cell r="W206">
            <v>170.51363323791392</v>
          </cell>
          <cell r="X206">
            <v>168.63848331227706</v>
          </cell>
          <cell r="Y206">
            <v>192.26537237530178</v>
          </cell>
          <cell r="Z206">
            <v>31.002478770529805</v>
          </cell>
          <cell r="AA206">
            <v>171.51371319825358</v>
          </cell>
          <cell r="AB206">
            <v>121.6347251763125</v>
          </cell>
          <cell r="AC206">
            <v>138.88610449217182</v>
          </cell>
          <cell r="AD206">
            <v>54.754377828596986</v>
          </cell>
          <cell r="AE206">
            <v>28.877308854808003</v>
          </cell>
          <cell r="AF206">
            <v>238.14404055588417</v>
          </cell>
          <cell r="AG206">
            <v>32.502598711039312</v>
          </cell>
          <cell r="AH206">
            <v>56.754537749276331</v>
          </cell>
          <cell r="AI206">
            <v>29.502358830020299</v>
          </cell>
          <cell r="AJ206">
            <v>178.76429291071622</v>
          </cell>
          <cell r="AK206">
            <v>53.629287873214864</v>
          </cell>
          <cell r="AL206">
            <v>90.507236410740248</v>
          </cell>
          <cell r="AM206">
            <v>432.03454286673792</v>
          </cell>
          <cell r="AN206">
            <v>232.01855079880369</v>
          </cell>
          <cell r="AO206">
            <v>94.757576242183831</v>
          </cell>
          <cell r="AP206">
            <v>102.63320592985875</v>
          </cell>
          <cell r="AQ206">
            <v>272.77180918264526</v>
          </cell>
          <cell r="AR206">
            <v>20.001599206793422</v>
          </cell>
          <cell r="AS206">
            <v>112.13396555308563</v>
          </cell>
          <cell r="AT206">
            <v>23.626889063024727</v>
          </cell>
          <cell r="AU206">
            <v>137.63600454174724</v>
          </cell>
          <cell r="AV206">
            <v>854.81834610033377</v>
          </cell>
          <cell r="AW206">
            <v>105.25841582575039</v>
          </cell>
          <cell r="AX206">
            <v>225.14300107146846</v>
          </cell>
          <cell r="AY206">
            <v>16.75133933568949</v>
          </cell>
          <cell r="AZ206">
            <v>214.64216148790189</v>
          </cell>
          <cell r="BA206">
            <v>122.88482512673708</v>
          </cell>
          <cell r="BB206">
            <v>33.752698661463903</v>
          </cell>
          <cell r="BC206">
            <v>24.501959028321945</v>
          </cell>
        </row>
        <row r="207">
          <cell r="F207">
            <v>17.806665815349248</v>
          </cell>
          <cell r="G207">
            <v>103.83041757119139</v>
          </cell>
          <cell r="H207">
            <v>60.943940748307995</v>
          </cell>
          <cell r="I207">
            <v>164.14736304431105</v>
          </cell>
          <cell r="J207">
            <v>938.36112884689032</v>
          </cell>
          <cell r="K207">
            <v>182.07942791469793</v>
          </cell>
          <cell r="L207">
            <v>66.837696335078519</v>
          </cell>
          <cell r="M207">
            <v>24.954411952496482</v>
          </cell>
          <cell r="N207">
            <v>572.57208530200478</v>
          </cell>
          <cell r="O207">
            <v>212.55139828885194</v>
          </cell>
          <cell r="P207">
            <v>47.275443749201884</v>
          </cell>
          <cell r="Q207">
            <v>85.145958370578455</v>
          </cell>
          <cell r="R207">
            <v>46.648448474013527</v>
          </cell>
          <cell r="S207">
            <v>241.0169837824032</v>
          </cell>
          <cell r="T207">
            <v>146.08989911888645</v>
          </cell>
          <cell r="U207">
            <v>71.728259481547681</v>
          </cell>
          <cell r="V207">
            <v>88.657131911633243</v>
          </cell>
          <cell r="W207">
            <v>171.92210445664662</v>
          </cell>
          <cell r="X207">
            <v>163.77116587919801</v>
          </cell>
          <cell r="Y207">
            <v>190.60656365725958</v>
          </cell>
          <cell r="Z207">
            <v>30.471970374153997</v>
          </cell>
          <cell r="AA207">
            <v>169.79032052100624</v>
          </cell>
          <cell r="AB207">
            <v>120.88468905631463</v>
          </cell>
          <cell r="AC207">
            <v>138.0643595964755</v>
          </cell>
          <cell r="AD207">
            <v>56.178776656876501</v>
          </cell>
          <cell r="AE207">
            <v>29.217979823777291</v>
          </cell>
          <cell r="AF207">
            <v>240.26458945217718</v>
          </cell>
          <cell r="AG207">
            <v>31.851359979568375</v>
          </cell>
          <cell r="AH207">
            <v>56.805771932064857</v>
          </cell>
          <cell r="AI207">
            <v>28.841782658664279</v>
          </cell>
          <cell r="AJ207">
            <v>175.9348742178521</v>
          </cell>
          <cell r="AK207">
            <v>54.297790831311438</v>
          </cell>
          <cell r="AL207">
            <v>90.914314902311304</v>
          </cell>
          <cell r="AM207">
            <v>426.73298429319362</v>
          </cell>
          <cell r="AN207">
            <v>231.36125654450257</v>
          </cell>
          <cell r="AO207">
            <v>95.303281828629792</v>
          </cell>
          <cell r="AP207">
            <v>105.9622015068318</v>
          </cell>
          <cell r="AQ207">
            <v>267.35078534031408</v>
          </cell>
          <cell r="AR207">
            <v>19.43685353083897</v>
          </cell>
          <cell r="AS207">
            <v>113.73694291916739</v>
          </cell>
          <cell r="AT207">
            <v>23.575022347082104</v>
          </cell>
          <cell r="AU207">
            <v>137.43736432128716</v>
          </cell>
          <cell r="AV207">
            <v>867.76146086068172</v>
          </cell>
          <cell r="AW207">
            <v>107.09079300217084</v>
          </cell>
          <cell r="AX207">
            <v>224.46430851743068</v>
          </cell>
          <cell r="AY207">
            <v>16.301877154897198</v>
          </cell>
          <cell r="AZ207">
            <v>218.94675009577315</v>
          </cell>
          <cell r="BA207">
            <v>123.01647299195501</v>
          </cell>
          <cell r="BB207">
            <v>32.854552419869741</v>
          </cell>
          <cell r="BC207">
            <v>24.202017622270461</v>
          </cell>
        </row>
        <row r="208">
          <cell r="F208">
            <v>17.965150518434982</v>
          </cell>
          <cell r="G208">
            <v>106.2833380321398</v>
          </cell>
          <cell r="H208">
            <v>61.810168217272796</v>
          </cell>
          <cell r="I208">
            <v>166.58594117094253</v>
          </cell>
          <cell r="J208">
            <v>935.0672399210597</v>
          </cell>
          <cell r="K208">
            <v>185.93302634464175</v>
          </cell>
          <cell r="L208">
            <v>68.971102340005615</v>
          </cell>
          <cell r="M208">
            <v>26.131128026814515</v>
          </cell>
          <cell r="N208">
            <v>578.65372928609452</v>
          </cell>
          <cell r="O208">
            <v>214.95365410519054</v>
          </cell>
          <cell r="P208">
            <v>47.739560818218827</v>
          </cell>
          <cell r="Q208">
            <v>92.21273063308584</v>
          </cell>
          <cell r="R208">
            <v>48.618973780659701</v>
          </cell>
          <cell r="S208">
            <v>253.89908529900063</v>
          </cell>
          <cell r="T208">
            <v>152.01281207906521</v>
          </cell>
          <cell r="U208">
            <v>75.126993077091726</v>
          </cell>
          <cell r="V208">
            <v>91.961469786674158</v>
          </cell>
          <cell r="W208">
            <v>174.87754910252789</v>
          </cell>
          <cell r="X208">
            <v>168.34476709582427</v>
          </cell>
          <cell r="Y208">
            <v>195.60656893149132</v>
          </cell>
          <cell r="Z208">
            <v>30.779453685430557</v>
          </cell>
          <cell r="AA208">
            <v>174.50065783291041</v>
          </cell>
          <cell r="AB208">
            <v>123.87159728095726</v>
          </cell>
          <cell r="AC208">
            <v>143.84683457068567</v>
          </cell>
          <cell r="AD208">
            <v>57.413103405068433</v>
          </cell>
          <cell r="AE208">
            <v>30.528192839018882</v>
          </cell>
          <cell r="AF208">
            <v>244.97932525138609</v>
          </cell>
          <cell r="AG208">
            <v>32.538279610312301</v>
          </cell>
          <cell r="AH208">
            <v>59.925711869185214</v>
          </cell>
          <cell r="AI208">
            <v>29.271888606960491</v>
          </cell>
          <cell r="AJ208">
            <v>182.5410049180841</v>
          </cell>
          <cell r="AK208">
            <v>54.14671240171662</v>
          </cell>
          <cell r="AL208">
            <v>91.584578517056656</v>
          </cell>
          <cell r="AM208">
            <v>440.83715502928908</v>
          </cell>
          <cell r="AN208">
            <v>241.08478213200507</v>
          </cell>
          <cell r="AO208">
            <v>95.227860790025971</v>
          </cell>
          <cell r="AP208">
            <v>107.41401184099236</v>
          </cell>
          <cell r="AQ208">
            <v>280.53273501863856</v>
          </cell>
          <cell r="AR208">
            <v>20.226498136140084</v>
          </cell>
          <cell r="AS208">
            <v>115.9568806189894</v>
          </cell>
          <cell r="AT208">
            <v>24.874823794756125</v>
          </cell>
          <cell r="AU208">
            <v>140.83170441374554</v>
          </cell>
          <cell r="AV208">
            <v>868.10622435234757</v>
          </cell>
          <cell r="AW208">
            <v>110.55477242113834</v>
          </cell>
          <cell r="AX208">
            <v>229.14989192745037</v>
          </cell>
          <cell r="AY208">
            <v>16.58321586317075</v>
          </cell>
          <cell r="AZ208">
            <v>223.11963161357008</v>
          </cell>
          <cell r="BA208">
            <v>126.88672743789741</v>
          </cell>
          <cell r="BB208">
            <v>36.055931460075797</v>
          </cell>
          <cell r="BC208">
            <v>24.874823794756125</v>
          </cell>
        </row>
        <row r="209">
          <cell r="F209">
            <v>19.426215369717504</v>
          </cell>
          <cell r="G209">
            <v>107.97948283427391</v>
          </cell>
          <cell r="H209">
            <v>63.450560590700675</v>
          </cell>
          <cell r="I209">
            <v>168.15029277813917</v>
          </cell>
          <cell r="J209">
            <v>962.35452633490149</v>
          </cell>
          <cell r="K209">
            <v>191.7392685842247</v>
          </cell>
          <cell r="L209">
            <v>73.794389553797004</v>
          </cell>
          <cell r="M209">
            <v>25.859572407740831</v>
          </cell>
          <cell r="N209">
            <v>588.58909685131084</v>
          </cell>
          <cell r="O209">
            <v>219.23871631538327</v>
          </cell>
          <cell r="P209">
            <v>47.430240123466113</v>
          </cell>
          <cell r="Q209">
            <v>102.17684707448817</v>
          </cell>
          <cell r="R209">
            <v>51.340712048539118</v>
          </cell>
          <cell r="S209">
            <v>271.58858240910251</v>
          </cell>
          <cell r="T209">
            <v>163.48295531918106</v>
          </cell>
          <cell r="U209">
            <v>77.074140200632428</v>
          </cell>
          <cell r="V209">
            <v>96.878788337292477</v>
          </cell>
          <cell r="W209">
            <v>173.32220725968733</v>
          </cell>
          <cell r="X209">
            <v>179.75556429771066</v>
          </cell>
          <cell r="Y209">
            <v>201.07394350214091</v>
          </cell>
          <cell r="Z209">
            <v>33.049794979649256</v>
          </cell>
          <cell r="AA209">
            <v>188.08108517044673</v>
          </cell>
          <cell r="AB209">
            <v>141.78614334780829</v>
          </cell>
          <cell r="AC209">
            <v>151.87768379960957</v>
          </cell>
          <cell r="AD209">
            <v>56.512626530087282</v>
          </cell>
          <cell r="AE209">
            <v>33.554372002239326</v>
          </cell>
          <cell r="AF209">
            <v>251.02706873855735</v>
          </cell>
          <cell r="AG209">
            <v>37.338699671664813</v>
          </cell>
          <cell r="AH209">
            <v>63.450560590700675</v>
          </cell>
          <cell r="AI209">
            <v>31.536063911879065</v>
          </cell>
          <cell r="AJ209">
            <v>192.11770135116728</v>
          </cell>
          <cell r="AK209">
            <v>54.494318439727024</v>
          </cell>
          <cell r="AL209">
            <v>93.094460667866997</v>
          </cell>
          <cell r="AM209">
            <v>464.08471652721227</v>
          </cell>
          <cell r="AN209">
            <v>256.45127173140054</v>
          </cell>
          <cell r="AO209">
            <v>95.995778547759869</v>
          </cell>
          <cell r="AP209">
            <v>110.75465645851926</v>
          </cell>
          <cell r="AQ209">
            <v>299.71875141849864</v>
          </cell>
          <cell r="AR209">
            <v>22.075244738315345</v>
          </cell>
          <cell r="AS209">
            <v>117.44030200783763</v>
          </cell>
          <cell r="AT209">
            <v>27.247159219863512</v>
          </cell>
          <cell r="AU209">
            <v>143.17373015993095</v>
          </cell>
          <cell r="AV209">
            <v>885.02809762297409</v>
          </cell>
          <cell r="AW209">
            <v>114.66512838359229</v>
          </cell>
          <cell r="AX209">
            <v>236.52047933909299</v>
          </cell>
          <cell r="AY209">
            <v>18.290917068889858</v>
          </cell>
          <cell r="AZ209">
            <v>229.33025676718458</v>
          </cell>
          <cell r="BA209">
            <v>138.0018156783828</v>
          </cell>
          <cell r="BB209">
            <v>38.60014222813998</v>
          </cell>
          <cell r="BC209">
            <v>26.994870708568477</v>
          </cell>
        </row>
        <row r="210">
          <cell r="F210">
            <v>21.402171003717473</v>
          </cell>
          <cell r="G210">
            <v>105.26881784386617</v>
          </cell>
          <cell r="H210">
            <v>62.837769516728635</v>
          </cell>
          <cell r="I210">
            <v>166.36455018587361</v>
          </cell>
          <cell r="J210">
            <v>956.50284014869908</v>
          </cell>
          <cell r="K210">
            <v>191.87295167286246</v>
          </cell>
          <cell r="L210">
            <v>75.28089219330856</v>
          </cell>
          <cell r="M210">
            <v>25.632832713754652</v>
          </cell>
          <cell r="N210">
            <v>585.20005947955406</v>
          </cell>
          <cell r="O210">
            <v>217.87907806691453</v>
          </cell>
          <cell r="P210">
            <v>47.035003717472122</v>
          </cell>
          <cell r="Q210">
            <v>102.7801933085502</v>
          </cell>
          <cell r="R210">
            <v>52.261115241635693</v>
          </cell>
          <cell r="S210">
            <v>276.36175464684015</v>
          </cell>
          <cell r="T210">
            <v>165.12023791821562</v>
          </cell>
          <cell r="U210">
            <v>76.649635687732356</v>
          </cell>
          <cell r="V210">
            <v>96.931925650557645</v>
          </cell>
          <cell r="W210">
            <v>171.3417992565056</v>
          </cell>
          <cell r="X210">
            <v>184.03378438661713</v>
          </cell>
          <cell r="Y210">
            <v>200.08541263940523</v>
          </cell>
          <cell r="Z210">
            <v>34.716312267657997</v>
          </cell>
          <cell r="AA210">
            <v>198.34337546468404</v>
          </cell>
          <cell r="AB210">
            <v>150.81064684014873</v>
          </cell>
          <cell r="AC210">
            <v>150.56178438661712</v>
          </cell>
          <cell r="AD210">
            <v>55.247464684014879</v>
          </cell>
          <cell r="AE210">
            <v>34.840743494423798</v>
          </cell>
          <cell r="AF210">
            <v>249.23574721189595</v>
          </cell>
          <cell r="AG210">
            <v>40.564579925650563</v>
          </cell>
          <cell r="AH210">
            <v>64.579806691449818</v>
          </cell>
          <cell r="AI210">
            <v>32.103256505576212</v>
          </cell>
          <cell r="AJ210">
            <v>193.49055762081787</v>
          </cell>
          <cell r="AK210">
            <v>53.256565055762088</v>
          </cell>
          <cell r="AL210">
            <v>92.327970260223069</v>
          </cell>
          <cell r="AM210">
            <v>472.46536802973981</v>
          </cell>
          <cell r="AN210">
            <v>262.92318215613386</v>
          </cell>
          <cell r="AO210">
            <v>95.18988847583644</v>
          </cell>
          <cell r="AP210">
            <v>111.36594795539035</v>
          </cell>
          <cell r="AQ210">
            <v>302.99003717472124</v>
          </cell>
          <cell r="AR210">
            <v>22.895345724907063</v>
          </cell>
          <cell r="AS210">
            <v>117.08978438661711</v>
          </cell>
          <cell r="AT210">
            <v>28.992475836431232</v>
          </cell>
          <cell r="AU210">
            <v>141.85159851301117</v>
          </cell>
          <cell r="AV210">
            <v>873.13391821561356</v>
          </cell>
          <cell r="AW210">
            <v>115.09888475836433</v>
          </cell>
          <cell r="AX210">
            <v>235.17501858736063</v>
          </cell>
          <cell r="AY210">
            <v>19.660133828996287</v>
          </cell>
          <cell r="AZ210">
            <v>230.07333828996286</v>
          </cell>
          <cell r="BA210">
            <v>142.72261710037176</v>
          </cell>
          <cell r="BB210">
            <v>37.827092936802977</v>
          </cell>
          <cell r="BC210">
            <v>27.62373234200744</v>
          </cell>
        </row>
        <row r="211">
          <cell r="F211">
            <v>23.377405637630972</v>
          </cell>
          <cell r="G211">
            <v>106.0781202051642</v>
          </cell>
          <cell r="H211">
            <v>64.727762921397584</v>
          </cell>
          <cell r="I211">
            <v>170.68019815001537</v>
          </cell>
          <cell r="J211">
            <v>971.92192363333493</v>
          </cell>
          <cell r="K211">
            <v>199.33637280259526</v>
          </cell>
          <cell r="L211">
            <v>77.5476305291307</v>
          </cell>
          <cell r="M211">
            <v>26.268160098198241</v>
          </cell>
          <cell r="N211">
            <v>596.37521371268258</v>
          </cell>
          <cell r="O211">
            <v>222.96514839331905</v>
          </cell>
          <cell r="P211">
            <v>47.508921134540358</v>
          </cell>
          <cell r="Q211">
            <v>107.20928499408181</v>
          </cell>
          <cell r="R211">
            <v>54.547279821138929</v>
          </cell>
          <cell r="S211">
            <v>289.45250098636626</v>
          </cell>
          <cell r="T211">
            <v>170.93156810310819</v>
          </cell>
          <cell r="U211">
            <v>79.68427513041955</v>
          </cell>
          <cell r="V211">
            <v>99.919556354390437</v>
          </cell>
          <cell r="W211">
            <v>176.58739204769631</v>
          </cell>
          <cell r="X211">
            <v>190.53842444434704</v>
          </cell>
          <cell r="Y211">
            <v>205.24356670027623</v>
          </cell>
          <cell r="Z211">
            <v>36.448643198456892</v>
          </cell>
          <cell r="AA211">
            <v>205.24356670027623</v>
          </cell>
          <cell r="AB211">
            <v>159.61992021393189</v>
          </cell>
          <cell r="AC211">
            <v>156.60348077681823</v>
          </cell>
          <cell r="AD211">
            <v>55.678444610056559</v>
          </cell>
          <cell r="AE211">
            <v>36.951383104642503</v>
          </cell>
          <cell r="AF211">
            <v>254.51207750646623</v>
          </cell>
          <cell r="AG211">
            <v>44.492481697426683</v>
          </cell>
          <cell r="AH211">
            <v>67.11577747577924</v>
          </cell>
          <cell r="AI211">
            <v>33.180833808250412</v>
          </cell>
          <cell r="AJ211">
            <v>198.70794791986324</v>
          </cell>
          <cell r="AK211">
            <v>54.044539914953319</v>
          </cell>
          <cell r="AL211">
            <v>95.143527245627126</v>
          </cell>
          <cell r="AM211">
            <v>485.26969444566231</v>
          </cell>
          <cell r="AN211">
            <v>273.49050896497306</v>
          </cell>
          <cell r="AO211">
            <v>97.280171846915991</v>
          </cell>
          <cell r="AP211">
            <v>114.2476436806804</v>
          </cell>
          <cell r="AQ211">
            <v>312.20148174126524</v>
          </cell>
          <cell r="AR211">
            <v>23.628775590723777</v>
          </cell>
          <cell r="AS211">
            <v>120.02915260181493</v>
          </cell>
          <cell r="AT211">
            <v>32.42672394897199</v>
          </cell>
          <cell r="AU211">
            <v>146.04594274692036</v>
          </cell>
          <cell r="AV211">
            <v>885.32497479286326</v>
          </cell>
          <cell r="AW211">
            <v>117.89250800052608</v>
          </cell>
          <cell r="AX211">
            <v>240.68673008636188</v>
          </cell>
          <cell r="AY211">
            <v>20.738021130156508</v>
          </cell>
          <cell r="AZ211">
            <v>236.16207093069139</v>
          </cell>
          <cell r="BA211">
            <v>150.19354697295168</v>
          </cell>
          <cell r="BB211">
            <v>38.836657752838548</v>
          </cell>
          <cell r="BC211">
            <v>27.902064793301481</v>
          </cell>
        </row>
        <row r="212">
          <cell r="F212">
            <v>24.282878984566562</v>
          </cell>
          <cell r="G212">
            <v>105.26753209288907</v>
          </cell>
          <cell r="H212">
            <v>64.337112361171208</v>
          </cell>
          <cell r="I212">
            <v>172.35837299870184</v>
          </cell>
          <cell r="J212">
            <v>992.59397086398383</v>
          </cell>
          <cell r="K212">
            <v>201.27252271743833</v>
          </cell>
          <cell r="L212">
            <v>77.980585605077167</v>
          </cell>
          <cell r="M212">
            <v>26.786268570604353</v>
          </cell>
          <cell r="N212">
            <v>598.05977210442813</v>
          </cell>
          <cell r="O212">
            <v>225.17989326409923</v>
          </cell>
          <cell r="P212">
            <v>48.06508005192557</v>
          </cell>
          <cell r="Q212">
            <v>109.6484638684552</v>
          </cell>
          <cell r="R212">
            <v>55.82558776864272</v>
          </cell>
          <cell r="S212">
            <v>291.26937833549687</v>
          </cell>
          <cell r="T212">
            <v>172.98422039521128</v>
          </cell>
          <cell r="U212">
            <v>79.983297273907397</v>
          </cell>
          <cell r="V212">
            <v>100.38592240011539</v>
          </cell>
          <cell r="W212">
            <v>178.36650800519254</v>
          </cell>
          <cell r="X212">
            <v>192.88616760421172</v>
          </cell>
          <cell r="Y212">
            <v>206.77997980672146</v>
          </cell>
          <cell r="Z212">
            <v>36.674657435453625</v>
          </cell>
          <cell r="AA212">
            <v>207.28065772392901</v>
          </cell>
          <cell r="AB212">
            <v>162.46998413385259</v>
          </cell>
          <cell r="AC212">
            <v>156.58701860666378</v>
          </cell>
          <cell r="AD212">
            <v>55.575248810038943</v>
          </cell>
          <cell r="AE212">
            <v>37.050165873359298</v>
          </cell>
          <cell r="AF212">
            <v>255.84641569306217</v>
          </cell>
          <cell r="AG212">
            <v>46.187537862397228</v>
          </cell>
          <cell r="AH212">
            <v>67.466349343718448</v>
          </cell>
          <cell r="AI212">
            <v>33.670589932208273</v>
          </cell>
          <cell r="AJ212">
            <v>199.39498052791001</v>
          </cell>
          <cell r="AK212">
            <v>54.198384537718155</v>
          </cell>
          <cell r="AL212">
            <v>96.630838021058707</v>
          </cell>
          <cell r="AM212">
            <v>491.79088417712387</v>
          </cell>
          <cell r="AN212">
            <v>272.61912591951534</v>
          </cell>
          <cell r="AO212">
            <v>98.383210731285146</v>
          </cell>
          <cell r="AP212">
            <v>117.15863262656858</v>
          </cell>
          <cell r="AQ212">
            <v>315.42708784076154</v>
          </cell>
          <cell r="AR212">
            <v>24.282878984566562</v>
          </cell>
          <cell r="AS212">
            <v>119.91236117121015</v>
          </cell>
          <cell r="AT212">
            <v>33.295081494302607</v>
          </cell>
          <cell r="AU212">
            <v>146.57346026251261</v>
          </cell>
          <cell r="AV212">
            <v>884.44754074715127</v>
          </cell>
          <cell r="AW212">
            <v>118.66066637819125</v>
          </cell>
          <cell r="AX212">
            <v>239.57438338381652</v>
          </cell>
          <cell r="AY212">
            <v>21.278811481321217</v>
          </cell>
          <cell r="AZ212">
            <v>241.57709505264674</v>
          </cell>
          <cell r="BA212">
            <v>152.33125631039954</v>
          </cell>
          <cell r="BB212">
            <v>39.178047021491416</v>
          </cell>
          <cell r="BC212">
            <v>28.16313284292514</v>
          </cell>
        </row>
        <row r="213">
          <cell r="F213">
            <v>23.257489691762053</v>
          </cell>
          <cell r="G213">
            <v>101.43187912689942</v>
          </cell>
          <cell r="H213">
            <v>61.979383524119818</v>
          </cell>
          <cell r="I213">
            <v>168.16017415876124</v>
          </cell>
          <cell r="J213">
            <v>971.57858769931636</v>
          </cell>
          <cell r="K213">
            <v>195.67950751131735</v>
          </cell>
          <cell r="L213">
            <v>76.104351085608812</v>
          </cell>
          <cell r="M213">
            <v>26.301663735186406</v>
          </cell>
          <cell r="N213">
            <v>584.84671722268661</v>
          </cell>
          <cell r="O213">
            <v>219.30229808829034</v>
          </cell>
          <cell r="P213">
            <v>46.636746345261074</v>
          </cell>
          <cell r="Q213">
            <v>107.03315936680023</v>
          </cell>
          <cell r="R213">
            <v>54.429831896427423</v>
          </cell>
          <cell r="S213">
            <v>283.47348692367569</v>
          </cell>
          <cell r="T213">
            <v>168.2819411204982</v>
          </cell>
          <cell r="U213">
            <v>76.956719817767635</v>
          </cell>
          <cell r="V213">
            <v>96.439433695683491</v>
          </cell>
          <cell r="W213">
            <v>169.37784377613096</v>
          </cell>
          <cell r="X213">
            <v>187.15582018972918</v>
          </cell>
          <cell r="Y213">
            <v>200.79371990427029</v>
          </cell>
          <cell r="Z213">
            <v>35.434185865459462</v>
          </cell>
          <cell r="AA213">
            <v>202.25492344511397</v>
          </cell>
          <cell r="AB213">
            <v>157.93174937285539</v>
          </cell>
          <cell r="AC213">
            <v>152.33046913295459</v>
          </cell>
          <cell r="AD213">
            <v>53.455696202531627</v>
          </cell>
          <cell r="AE213">
            <v>36.164787635881304</v>
          </cell>
          <cell r="AF213">
            <v>248.7699028286381</v>
          </cell>
          <cell r="AG213">
            <v>45.17554280441739</v>
          </cell>
          <cell r="AH213">
            <v>65.023557567544174</v>
          </cell>
          <cell r="AI213">
            <v>32.511778783772087</v>
          </cell>
          <cell r="AJ213">
            <v>194.2183039704737</v>
          </cell>
          <cell r="AK213">
            <v>52.481560508635837</v>
          </cell>
          <cell r="AL213">
            <v>94.491162307891898</v>
          </cell>
          <cell r="AM213">
            <v>480.85773189931069</v>
          </cell>
          <cell r="AN213">
            <v>263.74723912228592</v>
          </cell>
          <cell r="AO213">
            <v>95.952365848735582</v>
          </cell>
          <cell r="AP213">
            <v>115.6786136501254</v>
          </cell>
          <cell r="AQ213">
            <v>306.36567573022683</v>
          </cell>
          <cell r="AR213">
            <v>23.744557538709948</v>
          </cell>
          <cell r="AS213">
            <v>117.13981719096908</v>
          </cell>
          <cell r="AT213">
            <v>31.294109166402343</v>
          </cell>
          <cell r="AU213">
            <v>142.22381130878574</v>
          </cell>
          <cell r="AV213">
            <v>859.1876820160893</v>
          </cell>
          <cell r="AW213">
            <v>115.80038061186237</v>
          </cell>
          <cell r="AX213">
            <v>232.57489691762052</v>
          </cell>
          <cell r="AY213">
            <v>20.456849571811649</v>
          </cell>
          <cell r="AZ213">
            <v>237.4455753870995</v>
          </cell>
          <cell r="BA213">
            <v>148.06862547216051</v>
          </cell>
          <cell r="BB213">
            <v>38.478359908883817</v>
          </cell>
          <cell r="BC213">
            <v>27.519333352556149</v>
          </cell>
        </row>
        <row r="214">
          <cell r="F214">
            <v>22.317834836918813</v>
          </cell>
          <cell r="G214">
            <v>104.8938237335184</v>
          </cell>
          <cell r="H214">
            <v>63.605829285218611</v>
          </cell>
          <cell r="I214">
            <v>170.35947258848026</v>
          </cell>
          <cell r="J214">
            <v>987.06823964839259</v>
          </cell>
          <cell r="K214">
            <v>198.62873004857741</v>
          </cell>
          <cell r="L214">
            <v>76.128614388156393</v>
          </cell>
          <cell r="M214">
            <v>26.533425861670139</v>
          </cell>
          <cell r="N214">
            <v>601.09368494101329</v>
          </cell>
          <cell r="O214">
            <v>224.91417996761513</v>
          </cell>
          <cell r="P214">
            <v>46.867453157529496</v>
          </cell>
          <cell r="Q214">
            <v>107.49757113115895</v>
          </cell>
          <cell r="R214">
            <v>55.174647235715952</v>
          </cell>
          <cell r="S214">
            <v>286.66018968309049</v>
          </cell>
          <cell r="T214">
            <v>172.21929215822351</v>
          </cell>
          <cell r="U214">
            <v>77.988433957899616</v>
          </cell>
          <cell r="V214">
            <v>98.074485311126551</v>
          </cell>
          <cell r="W214">
            <v>175.69095535507751</v>
          </cell>
          <cell r="X214">
            <v>187.84177654406665</v>
          </cell>
          <cell r="Y214">
            <v>203.58824890122602</v>
          </cell>
          <cell r="Z214">
            <v>35.460559796437671</v>
          </cell>
          <cell r="AA214">
            <v>204.45616470043956</v>
          </cell>
          <cell r="AB214">
            <v>157.46472357159382</v>
          </cell>
          <cell r="AC214">
            <v>154.48901226000464</v>
          </cell>
          <cell r="AD214">
            <v>55.050659264399734</v>
          </cell>
          <cell r="AE214">
            <v>35.832523710386312</v>
          </cell>
          <cell r="AF214">
            <v>253.67938931297715</v>
          </cell>
          <cell r="AG214">
            <v>45.007633587786266</v>
          </cell>
          <cell r="AH214">
            <v>65.341660883645631</v>
          </cell>
          <cell r="AI214">
            <v>32.732824427480921</v>
          </cell>
          <cell r="AJ214">
            <v>195.40504279435581</v>
          </cell>
          <cell r="AK214">
            <v>53.314827665972714</v>
          </cell>
          <cell r="AL214">
            <v>96.958593569280623</v>
          </cell>
          <cell r="AM214">
            <v>483.92505204718958</v>
          </cell>
          <cell r="AN214">
            <v>265.95419847328247</v>
          </cell>
          <cell r="AO214">
            <v>98.322461253758988</v>
          </cell>
          <cell r="AP214">
            <v>117.16863289382376</v>
          </cell>
          <cell r="AQ214">
            <v>309.72195234790661</v>
          </cell>
          <cell r="AR214">
            <v>23.929678464029614</v>
          </cell>
          <cell r="AS214">
            <v>119.02845246356699</v>
          </cell>
          <cell r="AT214">
            <v>30.625028915105258</v>
          </cell>
          <cell r="AU214">
            <v>146.18181818181822</v>
          </cell>
          <cell r="AV214">
            <v>877.71084894749038</v>
          </cell>
          <cell r="AW214">
            <v>117.04464492250754</v>
          </cell>
          <cell r="AX214">
            <v>237.06500115660424</v>
          </cell>
          <cell r="AY214">
            <v>20.334027295859361</v>
          </cell>
          <cell r="AZ214">
            <v>242.39648392320154</v>
          </cell>
          <cell r="BA214">
            <v>147.42169789498038</v>
          </cell>
          <cell r="BB214">
            <v>39.552162849872779</v>
          </cell>
          <cell r="BC214">
            <v>27.277353689567434</v>
          </cell>
        </row>
        <row r="215">
          <cell r="F215">
            <v>20.598602529306469</v>
          </cell>
          <cell r="G215">
            <v>106.05828088006008</v>
          </cell>
          <cell r="H215">
            <v>63.634968528036048</v>
          </cell>
          <cell r="I215">
            <v>168.58975284402615</v>
          </cell>
          <cell r="J215">
            <v>975.00051972050619</v>
          </cell>
          <cell r="K215">
            <v>196.29977767511699</v>
          </cell>
          <cell r="L215">
            <v>75.773430732805934</v>
          </cell>
          <cell r="M215">
            <v>25.625642432291972</v>
          </cell>
          <cell r="N215">
            <v>596.01075532713537</v>
          </cell>
          <cell r="O215">
            <v>221.92542010740897</v>
          </cell>
          <cell r="P215">
            <v>46.346855690939549</v>
          </cell>
          <cell r="Q215">
            <v>105.32261650401344</v>
          </cell>
          <cell r="R215">
            <v>53.458277992723929</v>
          </cell>
          <cell r="S215">
            <v>282.3725096725762</v>
          </cell>
          <cell r="T215">
            <v>170.42891378414279</v>
          </cell>
          <cell r="U215">
            <v>77.122148755558143</v>
          </cell>
          <cell r="V215">
            <v>97.352919096841291</v>
          </cell>
          <cell r="W215">
            <v>180.97343650747825</v>
          </cell>
          <cell r="X215">
            <v>186.00047641046373</v>
          </cell>
          <cell r="Y215">
            <v>200.22332101403254</v>
          </cell>
          <cell r="Z215">
            <v>35.189279320898549</v>
          </cell>
          <cell r="AA215">
            <v>208.56085060922797</v>
          </cell>
          <cell r="AB215">
            <v>153.50863313506963</v>
          </cell>
          <cell r="AC215">
            <v>152.28252584165853</v>
          </cell>
          <cell r="AD215">
            <v>54.071331639429481</v>
          </cell>
          <cell r="AE215">
            <v>35.066668591557438</v>
          </cell>
          <cell r="AF215">
            <v>253.191156089392</v>
          </cell>
          <cell r="AG215">
            <v>44.5076947508229</v>
          </cell>
          <cell r="AH215">
            <v>64.73846509210604</v>
          </cell>
          <cell r="AI215">
            <v>32.737064734076348</v>
          </cell>
          <cell r="AJ215">
            <v>192.00840214817813</v>
          </cell>
          <cell r="AK215">
            <v>54.31655309811169</v>
          </cell>
          <cell r="AL215">
            <v>98.211194202229038</v>
          </cell>
          <cell r="AM215">
            <v>471.56086504590883</v>
          </cell>
          <cell r="AN215">
            <v>264.10351100075081</v>
          </cell>
          <cell r="AO215">
            <v>95.881590344747963</v>
          </cell>
          <cell r="AP215">
            <v>117.21585725010108</v>
          </cell>
          <cell r="AQ215">
            <v>303.95199803661149</v>
          </cell>
          <cell r="AR215">
            <v>23.786481492175323</v>
          </cell>
          <cell r="AS215">
            <v>120.64895767165217</v>
          </cell>
          <cell r="AT215">
            <v>29.426575041866382</v>
          </cell>
          <cell r="AU215">
            <v>144.31282843448639</v>
          </cell>
          <cell r="AV215">
            <v>874.70494311947823</v>
          </cell>
          <cell r="AW215">
            <v>116.84802506207775</v>
          </cell>
          <cell r="AX215">
            <v>235.41260033493106</v>
          </cell>
          <cell r="AY215">
            <v>19.98554888260092</v>
          </cell>
          <cell r="AZ215">
            <v>237.74220419241215</v>
          </cell>
          <cell r="BA215">
            <v>144.06760697580415</v>
          </cell>
          <cell r="BB215">
            <v>39.112822659814064</v>
          </cell>
          <cell r="BC215">
            <v>26.729138996361964</v>
          </cell>
        </row>
        <row r="216">
          <cell r="F216">
            <v>18.506211950888357</v>
          </cell>
          <cell r="G216">
            <v>106.16063477232578</v>
          </cell>
          <cell r="H216">
            <v>62.646028293209909</v>
          </cell>
          <cell r="I216">
            <v>167.43120136648318</v>
          </cell>
          <cell r="J216">
            <v>997.20973181307193</v>
          </cell>
          <cell r="K216">
            <v>195.81572915602138</v>
          </cell>
          <cell r="L216">
            <v>74.525015694117982</v>
          </cell>
          <cell r="M216">
            <v>26.133772281997746</v>
          </cell>
          <cell r="N216">
            <v>609.07944873498104</v>
          </cell>
          <cell r="O216">
            <v>224.32529891820076</v>
          </cell>
          <cell r="P216">
            <v>46.890739740426582</v>
          </cell>
          <cell r="Q216">
            <v>105.78550885440235</v>
          </cell>
          <cell r="R216">
            <v>53.267880345124595</v>
          </cell>
          <cell r="S216">
            <v>276.21771756427285</v>
          </cell>
          <cell r="T216">
            <v>167.93136925704775</v>
          </cell>
          <cell r="U216">
            <v>77.275939092222998</v>
          </cell>
          <cell r="V216">
            <v>99.658452194986623</v>
          </cell>
          <cell r="W216">
            <v>181.31086032964944</v>
          </cell>
          <cell r="X216">
            <v>187.06279107114176</v>
          </cell>
          <cell r="Y216">
            <v>204.19354132297764</v>
          </cell>
          <cell r="Z216">
            <v>35.636962202724199</v>
          </cell>
          <cell r="AA216">
            <v>206.94446472108262</v>
          </cell>
          <cell r="AB216">
            <v>150.30045111464733</v>
          </cell>
          <cell r="AC216">
            <v>156.30246580142193</v>
          </cell>
          <cell r="AD216">
            <v>54.393258098894833</v>
          </cell>
          <cell r="AE216">
            <v>35.762004175365341</v>
          </cell>
          <cell r="AF216">
            <v>256.46108588697308</v>
          </cell>
          <cell r="AG216">
            <v>42.764354643269044</v>
          </cell>
          <cell r="AH216">
            <v>65.647035636597209</v>
          </cell>
          <cell r="AI216">
            <v>33.761332613107136</v>
          </cell>
          <cell r="AJ216">
            <v>194.56530942961001</v>
          </cell>
          <cell r="AK216">
            <v>55.768719797947348</v>
          </cell>
          <cell r="AL216">
            <v>100.40870403083345</v>
          </cell>
          <cell r="AM216">
            <v>473.15882447406443</v>
          </cell>
          <cell r="AN216">
            <v>266.46444369826412</v>
          </cell>
          <cell r="AO216">
            <v>96.28231893367591</v>
          </cell>
          <cell r="AP216">
            <v>118.41474809115726</v>
          </cell>
          <cell r="AQ216">
            <v>303.85199351796422</v>
          </cell>
          <cell r="AR216">
            <v>24.508226637662961</v>
          </cell>
          <cell r="AS216">
            <v>123.29138502416161</v>
          </cell>
          <cell r="AT216">
            <v>29.634947515949598</v>
          </cell>
          <cell r="AU216">
            <v>148.5498634976714</v>
          </cell>
          <cell r="AV216">
            <v>887.54792180679419</v>
          </cell>
          <cell r="AW216">
            <v>119.03995795436295</v>
          </cell>
          <cell r="AX216">
            <v>236.32932829174996</v>
          </cell>
          <cell r="AY216">
            <v>19.631589704658595</v>
          </cell>
          <cell r="AZ216">
            <v>238.70512577193159</v>
          </cell>
          <cell r="BA216">
            <v>143.5481845920259</v>
          </cell>
          <cell r="BB216">
            <v>39.513263354599466</v>
          </cell>
          <cell r="BC216">
            <v>26.383856227280024</v>
          </cell>
        </row>
        <row r="217">
          <cell r="F217">
            <v>17.513706883566798</v>
          </cell>
          <cell r="G217">
            <v>104.70424762765472</v>
          </cell>
          <cell r="H217">
            <v>61.864964603102862</v>
          </cell>
          <cell r="I217">
            <v>168.83717427323387</v>
          </cell>
          <cell r="J217">
            <v>975.47567404729602</v>
          </cell>
          <cell r="K217">
            <v>193.40676306672685</v>
          </cell>
          <cell r="L217">
            <v>71.692800120500053</v>
          </cell>
          <cell r="M217">
            <v>26.207561379725856</v>
          </cell>
          <cell r="N217">
            <v>613.86172616357862</v>
          </cell>
          <cell r="O217">
            <v>224.40224431390263</v>
          </cell>
          <cell r="P217">
            <v>47.62720289200179</v>
          </cell>
          <cell r="Q217">
            <v>97.522367826479865</v>
          </cell>
          <cell r="R217">
            <v>53.29710799819248</v>
          </cell>
          <cell r="S217">
            <v>254.13774664859156</v>
          </cell>
          <cell r="T217">
            <v>158.37934929959326</v>
          </cell>
          <cell r="U217">
            <v>73.960762162976337</v>
          </cell>
          <cell r="V217">
            <v>96.640382587739097</v>
          </cell>
          <cell r="W217">
            <v>179.7989908118692</v>
          </cell>
          <cell r="X217">
            <v>185.09090224431387</v>
          </cell>
          <cell r="Y217">
            <v>202.60460912788065</v>
          </cell>
          <cell r="Z217">
            <v>35.027413767133595</v>
          </cell>
          <cell r="AA217">
            <v>190.63480945925588</v>
          </cell>
          <cell r="AB217">
            <v>137.8416930260581</v>
          </cell>
          <cell r="AC217">
            <v>153.08743786714862</v>
          </cell>
          <cell r="AD217">
            <v>52.793116433197753</v>
          </cell>
          <cell r="AE217">
            <v>32.38145805091127</v>
          </cell>
          <cell r="AF217">
            <v>256.02771501732178</v>
          </cell>
          <cell r="AG217">
            <v>37.043380027112505</v>
          </cell>
          <cell r="AH217">
            <v>60.8569814731134</v>
          </cell>
          <cell r="AI217">
            <v>33.641436963398093</v>
          </cell>
          <cell r="AJ217">
            <v>192.77677361048345</v>
          </cell>
          <cell r="AK217">
            <v>55.565070040668758</v>
          </cell>
          <cell r="AL217">
            <v>101.55430034643769</v>
          </cell>
          <cell r="AM217">
            <v>456.86835366772095</v>
          </cell>
          <cell r="AN217">
            <v>248.3418436511522</v>
          </cell>
          <cell r="AO217">
            <v>95.758397348998315</v>
          </cell>
          <cell r="AP217">
            <v>117.30403675252293</v>
          </cell>
          <cell r="AQ217">
            <v>293.70108450067772</v>
          </cell>
          <cell r="AR217">
            <v>24.065597228498262</v>
          </cell>
          <cell r="AS217">
            <v>122.72194607621627</v>
          </cell>
          <cell r="AT217">
            <v>27.089546618466628</v>
          </cell>
          <cell r="AU217">
            <v>149.43349902093684</v>
          </cell>
          <cell r="AV217">
            <v>884.25320078325012</v>
          </cell>
          <cell r="AW217">
            <v>114.53208314505194</v>
          </cell>
          <cell r="AX217">
            <v>234.73407139629455</v>
          </cell>
          <cell r="AY217">
            <v>19.02568157855098</v>
          </cell>
          <cell r="AZ217">
            <v>235.36406085253799</v>
          </cell>
          <cell r="BA217">
            <v>133.93575839734896</v>
          </cell>
          <cell r="BB217">
            <v>37.169377918361185</v>
          </cell>
          <cell r="BC217">
            <v>24.443590902244306</v>
          </cell>
        </row>
        <row r="218">
          <cell r="F218">
            <v>16.320760014975665</v>
          </cell>
          <cell r="G218">
            <v>106.02068513665296</v>
          </cell>
          <cell r="H218">
            <v>61.813272182703123</v>
          </cell>
          <cell r="I218">
            <v>170.78968551104458</v>
          </cell>
          <cell r="J218">
            <v>959.96911269187592</v>
          </cell>
          <cell r="K218">
            <v>187.75299513290904</v>
          </cell>
          <cell r="L218">
            <v>66.953669037813569</v>
          </cell>
          <cell r="M218">
            <v>25.701984275552231</v>
          </cell>
          <cell r="N218">
            <v>620.31739049045314</v>
          </cell>
          <cell r="O218">
            <v>224.12130288281548</v>
          </cell>
          <cell r="P218">
            <v>47.54867090977163</v>
          </cell>
          <cell r="Q218">
            <v>86.744196929988789</v>
          </cell>
          <cell r="R218">
            <v>51.403968551104462</v>
          </cell>
          <cell r="S218">
            <v>241.47014226881322</v>
          </cell>
          <cell r="T218">
            <v>155.11147510295771</v>
          </cell>
          <cell r="U218">
            <v>72.351085735679533</v>
          </cell>
          <cell r="V218">
            <v>94.711812055409979</v>
          </cell>
          <cell r="W218">
            <v>186.9819356046425</v>
          </cell>
          <cell r="X218">
            <v>177.7292212654437</v>
          </cell>
          <cell r="Y218">
            <v>200.98951703481848</v>
          </cell>
          <cell r="Z218">
            <v>33.541089479595662</v>
          </cell>
          <cell r="AA218">
            <v>183.89769749157622</v>
          </cell>
          <cell r="AB218">
            <v>128.89545114189443</v>
          </cell>
          <cell r="AC218">
            <v>148.04342942718085</v>
          </cell>
          <cell r="AD218">
            <v>53.074597529015357</v>
          </cell>
          <cell r="AE218">
            <v>30.456851366529396</v>
          </cell>
          <cell r="AF218">
            <v>252.52199550730069</v>
          </cell>
          <cell r="AG218">
            <v>34.954698614751038</v>
          </cell>
          <cell r="AH218">
            <v>58.343504305503565</v>
          </cell>
          <cell r="AI218">
            <v>32.127480344440293</v>
          </cell>
          <cell r="AJ218">
            <v>184.02620741295397</v>
          </cell>
          <cell r="AK218">
            <v>55.773305877948339</v>
          </cell>
          <cell r="AL218">
            <v>99.723698989142648</v>
          </cell>
          <cell r="AM218">
            <v>444.77283788843141</v>
          </cell>
          <cell r="AN218">
            <v>241.8556720329465</v>
          </cell>
          <cell r="AO218">
            <v>98.567109696742818</v>
          </cell>
          <cell r="AP218">
            <v>116.04445900411832</v>
          </cell>
          <cell r="AQ218">
            <v>289.01881317858488</v>
          </cell>
          <cell r="AR218">
            <v>22.23221639835268</v>
          </cell>
          <cell r="AS218">
            <v>124.01207412953951</v>
          </cell>
          <cell r="AT218">
            <v>25.444964432796709</v>
          </cell>
          <cell r="AU218">
            <v>147.40087982029206</v>
          </cell>
          <cell r="AV218">
            <v>894.81458255335087</v>
          </cell>
          <cell r="AW218">
            <v>112.83171096967429</v>
          </cell>
          <cell r="AX218">
            <v>234.40209659303636</v>
          </cell>
          <cell r="AY218">
            <v>17.605859228753278</v>
          </cell>
          <cell r="AZ218">
            <v>231.70338824410339</v>
          </cell>
          <cell r="BA218">
            <v>129.40949082740551</v>
          </cell>
          <cell r="BB218">
            <v>33.926619243728943</v>
          </cell>
          <cell r="BC218">
            <v>23.774335454885815</v>
          </cell>
        </row>
        <row r="219">
          <cell r="F219">
            <v>17.338696477927211</v>
          </cell>
          <cell r="G219">
            <v>105.53989160477431</v>
          </cell>
          <cell r="H219">
            <v>61.816222225653533</v>
          </cell>
          <cell r="I219">
            <v>166.85354291802417</v>
          </cell>
          <cell r="J219">
            <v>965.94129363988679</v>
          </cell>
          <cell r="K219">
            <v>188.58973487948361</v>
          </cell>
          <cell r="L219">
            <v>65.459861340580261</v>
          </cell>
          <cell r="M219">
            <v>25.631116532588045</v>
          </cell>
          <cell r="N219">
            <v>615.77501042261781</v>
          </cell>
          <cell r="O219">
            <v>220.7542732733196</v>
          </cell>
          <cell r="P219">
            <v>46.487809397341067</v>
          </cell>
          <cell r="Q219">
            <v>85.060126924324067</v>
          </cell>
          <cell r="R219">
            <v>50.759662152772407</v>
          </cell>
          <cell r="S219">
            <v>242.49046523477909</v>
          </cell>
          <cell r="T219">
            <v>149.01227552769325</v>
          </cell>
          <cell r="U219">
            <v>71.239426833222666</v>
          </cell>
          <cell r="V219">
            <v>94.608974259994113</v>
          </cell>
          <cell r="W219">
            <v>187.71023578277718</v>
          </cell>
          <cell r="X219">
            <v>169.24075475194167</v>
          </cell>
          <cell r="Y219">
            <v>196.37958402174081</v>
          </cell>
          <cell r="Z219">
            <v>32.792752034340594</v>
          </cell>
          <cell r="AA219">
            <v>180.17167209672189</v>
          </cell>
          <cell r="AB219">
            <v>129.03508175964669</v>
          </cell>
          <cell r="AC219">
            <v>145.49427914086746</v>
          </cell>
          <cell r="AD219">
            <v>51.513518521377939</v>
          </cell>
          <cell r="AE219">
            <v>30.656825656624918</v>
          </cell>
          <cell r="AF219">
            <v>251.91366984234821</v>
          </cell>
          <cell r="AG219">
            <v>33.797893859147962</v>
          </cell>
          <cell r="AH219">
            <v>57.921297654524956</v>
          </cell>
          <cell r="AI219">
            <v>31.285039297129529</v>
          </cell>
          <cell r="AJ219">
            <v>179.92038664052001</v>
          </cell>
          <cell r="AK219">
            <v>54.528943995800063</v>
          </cell>
          <cell r="AL219">
            <v>97.373114278214402</v>
          </cell>
          <cell r="AM219">
            <v>433.84434013248301</v>
          </cell>
          <cell r="AN219">
            <v>241.3596806818708</v>
          </cell>
          <cell r="AO219">
            <v>97.247471550113488</v>
          </cell>
          <cell r="AP219">
            <v>115.08873894044437</v>
          </cell>
          <cell r="AQ219">
            <v>279.17814184024826</v>
          </cell>
          <cell r="AR219">
            <v>21.107978320954864</v>
          </cell>
          <cell r="AS219">
            <v>119.73751988017848</v>
          </cell>
          <cell r="AT219">
            <v>25.254188348285286</v>
          </cell>
          <cell r="AU219">
            <v>148.00713370288588</v>
          </cell>
          <cell r="AV219">
            <v>885.27866219909504</v>
          </cell>
          <cell r="AW219">
            <v>112.07331346602226</v>
          </cell>
          <cell r="AX219">
            <v>226.28255330976017</v>
          </cell>
          <cell r="AY219">
            <v>16.836125565523524</v>
          </cell>
          <cell r="AZ219">
            <v>231.43390516189797</v>
          </cell>
          <cell r="BA219">
            <v>124.63758627611443</v>
          </cell>
          <cell r="BB219">
            <v>33.169680218643357</v>
          </cell>
          <cell r="BC219">
            <v>23.369547426771458</v>
          </cell>
        </row>
        <row r="220">
          <cell r="F220">
            <v>17.016293279022403</v>
          </cell>
          <cell r="G220">
            <v>106.796288415357</v>
          </cell>
          <cell r="H220">
            <v>61.969784478827847</v>
          </cell>
          <cell r="I220">
            <v>173.59158889868374</v>
          </cell>
          <cell r="J220">
            <v>999.89771103748046</v>
          </cell>
          <cell r="K220">
            <v>191.49679302064018</v>
          </cell>
          <cell r="L220">
            <v>67.684211326260737</v>
          </cell>
          <cell r="M220">
            <v>26.286363498191321</v>
          </cell>
          <cell r="N220">
            <v>625.53925889898767</v>
          </cell>
          <cell r="O220">
            <v>230.10092105663125</v>
          </cell>
          <cell r="P220">
            <v>46.731312885673454</v>
          </cell>
          <cell r="Q220">
            <v>89.526020609782037</v>
          </cell>
          <cell r="R220">
            <v>51.429841626896064</v>
          </cell>
          <cell r="S220">
            <v>249.91093412773199</v>
          </cell>
          <cell r="T220">
            <v>156.57529561966135</v>
          </cell>
          <cell r="U220">
            <v>75.684408912666797</v>
          </cell>
          <cell r="V220">
            <v>96.637307353254073</v>
          </cell>
          <cell r="W220">
            <v>186.03634069975985</v>
          </cell>
          <cell r="X220">
            <v>173.84556342523632</v>
          </cell>
          <cell r="Y220">
            <v>197.71916892117818</v>
          </cell>
          <cell r="Z220">
            <v>34.159573821321089</v>
          </cell>
          <cell r="AA220">
            <v>185.65537890993096</v>
          </cell>
          <cell r="AB220">
            <v>132.32072833389063</v>
          </cell>
          <cell r="AC220">
            <v>147.81317445359758</v>
          </cell>
          <cell r="AD220">
            <v>52.191765206553782</v>
          </cell>
          <cell r="AE220">
            <v>32.127777608900502</v>
          </cell>
          <cell r="AF220">
            <v>254.73645013223086</v>
          </cell>
          <cell r="AG220">
            <v>34.794510137702524</v>
          </cell>
          <cell r="AH220">
            <v>60.064975529683551</v>
          </cell>
          <cell r="AI220">
            <v>31.619828555795355</v>
          </cell>
          <cell r="AJ220">
            <v>183.11563364440522</v>
          </cell>
          <cell r="AK220">
            <v>56.636319421223817</v>
          </cell>
          <cell r="AL220">
            <v>100.70089977809525</v>
          </cell>
          <cell r="AM220">
            <v>447.24914125908128</v>
          </cell>
          <cell r="AN220">
            <v>252.06971760342884</v>
          </cell>
          <cell r="AO220">
            <v>98.415129039122093</v>
          </cell>
          <cell r="AP220">
            <v>118.60610390005166</v>
          </cell>
          <cell r="AQ220">
            <v>288.64204942699939</v>
          </cell>
          <cell r="AR220">
            <v>22.222771073350152</v>
          </cell>
          <cell r="AS220">
            <v>121.1458491655774</v>
          </cell>
          <cell r="AT220">
            <v>26.540338024743892</v>
          </cell>
          <cell r="AU220">
            <v>151.87676687843873</v>
          </cell>
          <cell r="AV220">
            <v>901.35559473508204</v>
          </cell>
          <cell r="AW220">
            <v>116.82828221418364</v>
          </cell>
          <cell r="AX220">
            <v>233.14861537526215</v>
          </cell>
          <cell r="AY220">
            <v>17.143280542298687</v>
          </cell>
          <cell r="AZ220">
            <v>241.52977475149706</v>
          </cell>
          <cell r="BA220">
            <v>127.74918685594429</v>
          </cell>
          <cell r="BB220">
            <v>35.810408243912811</v>
          </cell>
          <cell r="BC220">
            <v>24.254567285770737</v>
          </cell>
        </row>
        <row r="221">
          <cell r="F221">
            <v>18.231673592523038</v>
          </cell>
          <cell r="G221">
            <v>109.77521775779717</v>
          </cell>
          <cell r="H221">
            <v>64.324425844042551</v>
          </cell>
          <cell r="I221">
            <v>178.85015010129996</v>
          </cell>
          <cell r="J221">
            <v>1027.2649324913862</v>
          </cell>
          <cell r="K221">
            <v>196.95343162627</v>
          </cell>
          <cell r="L221">
            <v>77.16363259934046</v>
          </cell>
          <cell r="M221">
            <v>27.347510388784556</v>
          </cell>
          <cell r="N221">
            <v>637.33822333298838</v>
          </cell>
          <cell r="O221">
            <v>231.10572159536244</v>
          </cell>
          <cell r="P221">
            <v>47.761849129708246</v>
          </cell>
          <cell r="Q221">
            <v>99.760636488664801</v>
          </cell>
          <cell r="R221">
            <v>54.438236642463153</v>
          </cell>
          <cell r="S221">
            <v>263.33213055116022</v>
          </cell>
          <cell r="T221">
            <v>168.96396089972055</v>
          </cell>
          <cell r="U221">
            <v>77.03524053178748</v>
          </cell>
          <cell r="V221">
            <v>101.68651750195949</v>
          </cell>
          <cell r="W221">
            <v>187.96598689756146</v>
          </cell>
          <cell r="X221">
            <v>185.52653761405486</v>
          </cell>
          <cell r="Y221">
            <v>206.06926842253151</v>
          </cell>
          <cell r="Z221">
            <v>35.564602712175223</v>
          </cell>
          <cell r="AA221">
            <v>200.29162538264745</v>
          </cell>
          <cell r="AB221">
            <v>147.39409355082006</v>
          </cell>
          <cell r="AC221">
            <v>150.86067937475048</v>
          </cell>
          <cell r="AD221">
            <v>53.15431596693336</v>
          </cell>
          <cell r="AE221">
            <v>34.537466171751383</v>
          </cell>
          <cell r="AF221">
            <v>256.65574303840532</v>
          </cell>
          <cell r="AG221">
            <v>39.416364738764592</v>
          </cell>
          <cell r="AH221">
            <v>65.351562384466376</v>
          </cell>
          <cell r="AI221">
            <v>34.922642374410323</v>
          </cell>
          <cell r="AJ221">
            <v>192.58810132946871</v>
          </cell>
          <cell r="AK221">
            <v>58.803566939264442</v>
          </cell>
          <cell r="AL221">
            <v>106.18023986631376</v>
          </cell>
          <cell r="AM221">
            <v>474.02351340559898</v>
          </cell>
          <cell r="AN221">
            <v>265.51479569956086</v>
          </cell>
          <cell r="AO221">
            <v>98.733499948240961</v>
          </cell>
          <cell r="AP221">
            <v>123.76995312107189</v>
          </cell>
          <cell r="AQ221">
            <v>308.14096212714992</v>
          </cell>
          <cell r="AR221">
            <v>25.036453172830932</v>
          </cell>
          <cell r="AS221">
            <v>124.54030552638976</v>
          </cell>
          <cell r="AT221">
            <v>29.144999334526265</v>
          </cell>
          <cell r="AU221">
            <v>154.32726519868092</v>
          </cell>
          <cell r="AV221">
            <v>907.73191759956251</v>
          </cell>
          <cell r="AW221">
            <v>120.56015143224742</v>
          </cell>
          <cell r="AX221">
            <v>241.8906552698127</v>
          </cell>
          <cell r="AY221">
            <v>18.231673592523038</v>
          </cell>
          <cell r="AZ221">
            <v>247.41151417459079</v>
          </cell>
          <cell r="BA221">
            <v>141.48805844338301</v>
          </cell>
          <cell r="BB221">
            <v>38.51762026589374</v>
          </cell>
          <cell r="BC221">
            <v>26.320373848360724</v>
          </cell>
        </row>
        <row r="222">
          <cell r="F222">
            <v>20.077650887829602</v>
          </cell>
          <cell r="G222">
            <v>114.28816659226082</v>
          </cell>
          <cell r="H222">
            <v>65.38106827575281</v>
          </cell>
          <cell r="I222">
            <v>178.25350307464103</v>
          </cell>
          <cell r="J222">
            <v>1042.6221143737669</v>
          </cell>
          <cell r="K222">
            <v>202.06353778136204</v>
          </cell>
          <cell r="L222">
            <v>81.082820893158015</v>
          </cell>
          <cell r="M222">
            <v>27.928527196532205</v>
          </cell>
          <cell r="N222">
            <v>646.73202379066515</v>
          </cell>
          <cell r="O222">
            <v>234.88277480954505</v>
          </cell>
          <cell r="P222">
            <v>48.263583864975011</v>
          </cell>
          <cell r="Q222">
            <v>105.66507294171862</v>
          </cell>
          <cell r="R222">
            <v>56.50056884459741</v>
          </cell>
          <cell r="S222">
            <v>284.17598179697285</v>
          </cell>
          <cell r="T222">
            <v>179.28312619709385</v>
          </cell>
          <cell r="U222">
            <v>78.894871757945808</v>
          </cell>
          <cell r="V222">
            <v>104.50674692895923</v>
          </cell>
          <cell r="W222">
            <v>192.66822678898023</v>
          </cell>
          <cell r="X222">
            <v>195.75709615633863</v>
          </cell>
          <cell r="Y222">
            <v>210.42922565129103</v>
          </cell>
          <cell r="Z222">
            <v>37.709946859833806</v>
          </cell>
          <cell r="AA222">
            <v>215.31993548294187</v>
          </cell>
          <cell r="AB222">
            <v>162.16564178631603</v>
          </cell>
          <cell r="AC222">
            <v>150.06757009749563</v>
          </cell>
          <cell r="AD222">
            <v>53.797808148158808</v>
          </cell>
          <cell r="AE222">
            <v>36.680323737381009</v>
          </cell>
          <cell r="AF222">
            <v>261.26686732239807</v>
          </cell>
          <cell r="AG222">
            <v>43.115468252711011</v>
          </cell>
          <cell r="AH222">
            <v>67.182908740045221</v>
          </cell>
          <cell r="AI222">
            <v>35.908106395541402</v>
          </cell>
          <cell r="AJ222">
            <v>200.90521176860264</v>
          </cell>
          <cell r="AK222">
            <v>59.460735321649217</v>
          </cell>
          <cell r="AL222">
            <v>106.30858739325161</v>
          </cell>
          <cell r="AM222">
            <v>495.37742479010348</v>
          </cell>
          <cell r="AN222">
            <v>278.12694595256266</v>
          </cell>
          <cell r="AO222">
            <v>100.64566021976123</v>
          </cell>
          <cell r="AP222">
            <v>127.54456429384062</v>
          </cell>
          <cell r="AQ222">
            <v>318.53965350883504</v>
          </cell>
          <cell r="AR222">
            <v>26.255389622546403</v>
          </cell>
          <cell r="AS222">
            <v>127.54456429384062</v>
          </cell>
          <cell r="AT222">
            <v>30.116476331744405</v>
          </cell>
          <cell r="AU222">
            <v>155.73049727098604</v>
          </cell>
          <cell r="AV222">
            <v>915.46365875084598</v>
          </cell>
          <cell r="AW222">
            <v>125.35661515862843</v>
          </cell>
          <cell r="AX222">
            <v>246.07992626621925</v>
          </cell>
          <cell r="AY222">
            <v>19.948947997523003</v>
          </cell>
          <cell r="AZ222">
            <v>251.74285343970965</v>
          </cell>
          <cell r="BA222">
            <v>150.71108454902861</v>
          </cell>
          <cell r="BB222">
            <v>40.798816227192205</v>
          </cell>
          <cell r="BC222">
            <v>27.671121415919007</v>
          </cell>
        </row>
        <row r="223">
          <cell r="F223">
            <v>22.498325782942683</v>
          </cell>
          <cell r="G223">
            <v>113.89777427614732</v>
          </cell>
          <cell r="H223">
            <v>65.961000590900142</v>
          </cell>
          <cell r="I223">
            <v>176.91865274768566</v>
          </cell>
          <cell r="J223">
            <v>1058.0604687807761</v>
          </cell>
          <cell r="K223">
            <v>203.25192042544811</v>
          </cell>
          <cell r="L223">
            <v>81.428599566673228</v>
          </cell>
          <cell r="M223">
            <v>28.250738625172346</v>
          </cell>
          <cell r="N223">
            <v>651.42879653338582</v>
          </cell>
          <cell r="O223">
            <v>230.99133346464444</v>
          </cell>
          <cell r="P223">
            <v>47.808942288753194</v>
          </cell>
          <cell r="Q223">
            <v>108.40102422690565</v>
          </cell>
          <cell r="R223">
            <v>58.546779594248569</v>
          </cell>
          <cell r="S223">
            <v>293.88438053968878</v>
          </cell>
          <cell r="T223">
            <v>185.86685050226512</v>
          </cell>
          <cell r="U223">
            <v>81.684262359661219</v>
          </cell>
          <cell r="V223">
            <v>105.5887335040378</v>
          </cell>
          <cell r="W223">
            <v>196.09336222178453</v>
          </cell>
          <cell r="X223">
            <v>197.62733897971242</v>
          </cell>
          <cell r="Y223">
            <v>212.58361236950955</v>
          </cell>
          <cell r="Z223">
            <v>38.988575930667714</v>
          </cell>
          <cell r="AA223">
            <v>219.9978333661611</v>
          </cell>
          <cell r="AB223">
            <v>172.70021666338388</v>
          </cell>
          <cell r="AC223">
            <v>155.05948394721293</v>
          </cell>
          <cell r="AD223">
            <v>53.689186527476856</v>
          </cell>
          <cell r="AE223">
            <v>37.965924758715772</v>
          </cell>
          <cell r="AF223">
            <v>260.26472326176872</v>
          </cell>
          <cell r="AG223">
            <v>46.274965530825291</v>
          </cell>
          <cell r="AH223">
            <v>68.517628520779994</v>
          </cell>
          <cell r="AI223">
            <v>37.582430569233793</v>
          </cell>
          <cell r="AJ223">
            <v>208.87650187118376</v>
          </cell>
          <cell r="AK223">
            <v>59.569430766200512</v>
          </cell>
          <cell r="AL223">
            <v>110.31849517431553</v>
          </cell>
          <cell r="AM223">
            <v>502.63305101437857</v>
          </cell>
          <cell r="AN223">
            <v>286.85365373251921</v>
          </cell>
          <cell r="AO223">
            <v>103.41559976363995</v>
          </cell>
          <cell r="AP223">
            <v>130.89935000984835</v>
          </cell>
          <cell r="AQ223">
            <v>328.01536340358479</v>
          </cell>
          <cell r="AR223">
            <v>27.228087453220407</v>
          </cell>
          <cell r="AS223">
            <v>127.9592278904865</v>
          </cell>
          <cell r="AT223">
            <v>31.063029348040182</v>
          </cell>
          <cell r="AU223">
            <v>156.72129210163482</v>
          </cell>
          <cell r="AV223">
            <v>919.36340358479424</v>
          </cell>
          <cell r="AW223">
            <v>129.23754185542643</v>
          </cell>
          <cell r="AX223">
            <v>248.37640338782745</v>
          </cell>
          <cell r="AY223">
            <v>20.964349025014769</v>
          </cell>
          <cell r="AZ223">
            <v>256.04628717746704</v>
          </cell>
          <cell r="BA223">
            <v>155.82647232617688</v>
          </cell>
          <cell r="BB223">
            <v>42.695686428993497</v>
          </cell>
          <cell r="BC223">
            <v>28.122907228678351</v>
          </cell>
        </row>
        <row r="224">
          <cell r="F224">
            <v>23.667537146687522</v>
          </cell>
          <cell r="G224">
            <v>113.73211093732546</v>
          </cell>
          <cell r="H224">
            <v>67.548430342978449</v>
          </cell>
          <cell r="I224">
            <v>178.72188861579713</v>
          </cell>
          <cell r="J224">
            <v>1072.8430622276842</v>
          </cell>
          <cell r="K224">
            <v>207.37879845827283</v>
          </cell>
          <cell r="L224">
            <v>80.213761032286911</v>
          </cell>
          <cell r="M224">
            <v>28.273111942799691</v>
          </cell>
          <cell r="N224">
            <v>657.06200424533586</v>
          </cell>
          <cell r="O224">
            <v>228.99941347335496</v>
          </cell>
          <cell r="P224">
            <v>47.846804826276397</v>
          </cell>
          <cell r="Q224">
            <v>106.8237487431572</v>
          </cell>
          <cell r="R224">
            <v>59.232809183331476</v>
          </cell>
          <cell r="S224">
            <v>294.88471958440402</v>
          </cell>
          <cell r="T224">
            <v>187.03750977544408</v>
          </cell>
          <cell r="U224">
            <v>83.156211596469674</v>
          </cell>
          <cell r="V224">
            <v>107.33547927605856</v>
          </cell>
          <cell r="W224">
            <v>197.78385096637248</v>
          </cell>
          <cell r="X224">
            <v>203.02908892861134</v>
          </cell>
          <cell r="Y224">
            <v>217.22961121662388</v>
          </cell>
          <cell r="Z224">
            <v>39.787048933080108</v>
          </cell>
          <cell r="AA224">
            <v>221.57932074628533</v>
          </cell>
          <cell r="AB224">
            <v>175.52357278516368</v>
          </cell>
          <cell r="AC224">
            <v>158.89233046586975</v>
          </cell>
          <cell r="AD224">
            <v>54.243436487543299</v>
          </cell>
          <cell r="AE224">
            <v>38.37978996760139</v>
          </cell>
          <cell r="AF224">
            <v>258.67978438163334</v>
          </cell>
          <cell r="AG224">
            <v>47.463006926600386</v>
          </cell>
          <cell r="AH224">
            <v>68.316026142330472</v>
          </cell>
          <cell r="AI224">
            <v>38.635655234052066</v>
          </cell>
          <cell r="AJ224">
            <v>209.42572058987824</v>
          </cell>
          <cell r="AK224">
            <v>58.209348117528776</v>
          </cell>
          <cell r="AL224">
            <v>111.42932353926936</v>
          </cell>
          <cell r="AM224">
            <v>509.68361076974645</v>
          </cell>
          <cell r="AN224">
            <v>287.08082895765841</v>
          </cell>
          <cell r="AO224">
            <v>106.69581610993187</v>
          </cell>
          <cell r="AP224">
            <v>134.20133225337955</v>
          </cell>
          <cell r="AQ224">
            <v>331.985183219752</v>
          </cell>
          <cell r="AR224">
            <v>27.633448776673003</v>
          </cell>
          <cell r="AS224">
            <v>127.93263322533797</v>
          </cell>
          <cell r="AT224">
            <v>31.855225673109153</v>
          </cell>
          <cell r="AU224">
            <v>156.07781253491231</v>
          </cell>
          <cell r="AV224">
            <v>913.1831359624623</v>
          </cell>
          <cell r="AW224">
            <v>129.97955535694337</v>
          </cell>
          <cell r="AX224">
            <v>252.79488325326781</v>
          </cell>
          <cell r="AY224">
            <v>21.492682381856778</v>
          </cell>
          <cell r="AZ224">
            <v>258.42391911518268</v>
          </cell>
          <cell r="BA224">
            <v>158.50853256619374</v>
          </cell>
          <cell r="BB224">
            <v>42.217768964361525</v>
          </cell>
          <cell r="BC224">
            <v>27.889314043123676</v>
          </cell>
        </row>
        <row r="225">
          <cell r="F225">
            <v>23.741693461950689</v>
          </cell>
          <cell r="G225">
            <v>113.88395206080091</v>
          </cell>
          <cell r="H225">
            <v>66.400565136899516</v>
          </cell>
          <cell r="I225">
            <v>176.47568936957998</v>
          </cell>
          <cell r="J225">
            <v>1070.1536587742373</v>
          </cell>
          <cell r="K225">
            <v>204.91493715287922</v>
          </cell>
          <cell r="L225">
            <v>78.588814186884903</v>
          </cell>
          <cell r="M225">
            <v>27.804443145279148</v>
          </cell>
          <cell r="N225">
            <v>660.19682354087479</v>
          </cell>
          <cell r="O225">
            <v>228.91055247003794</v>
          </cell>
          <cell r="P225">
            <v>48.118191561921449</v>
          </cell>
          <cell r="Q225">
            <v>104.74276527331186</v>
          </cell>
          <cell r="R225">
            <v>59.290753191074721</v>
          </cell>
          <cell r="S225">
            <v>293.7875864756893</v>
          </cell>
          <cell r="T225">
            <v>183.20461853259278</v>
          </cell>
          <cell r="U225">
            <v>82.778524797817383</v>
          </cell>
          <cell r="V225">
            <v>108.29767124622427</v>
          </cell>
          <cell r="W225">
            <v>194.63110201695406</v>
          </cell>
          <cell r="X225">
            <v>202.50267952840295</v>
          </cell>
          <cell r="Y225">
            <v>219.00760011692481</v>
          </cell>
          <cell r="Z225">
            <v>39.230926629640443</v>
          </cell>
          <cell r="AA225">
            <v>222.30858423462917</v>
          </cell>
          <cell r="AB225">
            <v>173.9364708174997</v>
          </cell>
          <cell r="AC225">
            <v>155.01929260450154</v>
          </cell>
          <cell r="AD225">
            <v>55.101042580142241</v>
          </cell>
          <cell r="AE225">
            <v>38.342200136412345</v>
          </cell>
          <cell r="AF225">
            <v>255.95323004969299</v>
          </cell>
          <cell r="AG225">
            <v>46.848582285881307</v>
          </cell>
          <cell r="AH225">
            <v>66.908408847315584</v>
          </cell>
          <cell r="AI225">
            <v>38.088278281204317</v>
          </cell>
          <cell r="AJ225">
            <v>209.48553054662372</v>
          </cell>
          <cell r="AK225">
            <v>58.528987625450632</v>
          </cell>
          <cell r="AL225">
            <v>113.12218649517681</v>
          </cell>
          <cell r="AM225">
            <v>506.95498392282946</v>
          </cell>
          <cell r="AN225">
            <v>289.21699308194479</v>
          </cell>
          <cell r="AO225">
            <v>105.75845269414398</v>
          </cell>
          <cell r="AP225">
            <v>135.46730975348336</v>
          </cell>
          <cell r="AQ225">
            <v>329.33664620481329</v>
          </cell>
          <cell r="AR225">
            <v>28.693169638507253</v>
          </cell>
          <cell r="AS225">
            <v>120.99376400662571</v>
          </cell>
          <cell r="AT225">
            <v>31.232388190587539</v>
          </cell>
          <cell r="AU225">
            <v>156.92370651856177</v>
          </cell>
          <cell r="AV225">
            <v>909.42112442755501</v>
          </cell>
          <cell r="AW225">
            <v>128.35749780765855</v>
          </cell>
          <cell r="AX225">
            <v>247.57380882782806</v>
          </cell>
          <cell r="AY225">
            <v>21.329435837474417</v>
          </cell>
          <cell r="AZ225">
            <v>261.79343271947766</v>
          </cell>
          <cell r="BA225">
            <v>157.05066744616579</v>
          </cell>
          <cell r="BB225">
            <v>42.15102796453278</v>
          </cell>
          <cell r="BC225">
            <v>28.439247783299219</v>
          </cell>
        </row>
        <row r="226">
          <cell r="F226">
            <v>22.864851978066667</v>
          </cell>
          <cell r="G226">
            <v>112.83307389176377</v>
          </cell>
          <cell r="H226">
            <v>66.730573435988049</v>
          </cell>
          <cell r="I226">
            <v>174.59302733251994</v>
          </cell>
          <cell r="J226">
            <v>1046.9368364957156</v>
          </cell>
          <cell r="K226">
            <v>201.18584430701054</v>
          </cell>
          <cell r="L226">
            <v>73.440910429551096</v>
          </cell>
          <cell r="M226">
            <v>26.220020474848194</v>
          </cell>
          <cell r="N226">
            <v>625.92532289957501</v>
          </cell>
          <cell r="O226">
            <v>219.94993478901088</v>
          </cell>
          <cell r="P226">
            <v>46.599562455298916</v>
          </cell>
          <cell r="Q226">
            <v>99.039603404995304</v>
          </cell>
          <cell r="R226">
            <v>55.919474946358704</v>
          </cell>
          <cell r="S226">
            <v>283.20107422833661</v>
          </cell>
          <cell r="T226">
            <v>179.68791282763263</v>
          </cell>
          <cell r="U226">
            <v>79.778450923471752</v>
          </cell>
          <cell r="V226">
            <v>106.24700239808153</v>
          </cell>
          <cell r="W226">
            <v>193.10858681475872</v>
          </cell>
          <cell r="X226">
            <v>196.21522431177866</v>
          </cell>
          <cell r="Y226">
            <v>213.61239429509024</v>
          </cell>
          <cell r="Z226">
            <v>37.155384464358335</v>
          </cell>
          <cell r="AA226">
            <v>213.98519079473263</v>
          </cell>
          <cell r="AB226">
            <v>165.77017684098337</v>
          </cell>
          <cell r="AC226">
            <v>148.87006885719495</v>
          </cell>
          <cell r="AD226">
            <v>55.422412946835514</v>
          </cell>
          <cell r="AE226">
            <v>36.906853464596743</v>
          </cell>
          <cell r="AF226">
            <v>251.63763725861415</v>
          </cell>
          <cell r="AG226">
            <v>44.984110956848561</v>
          </cell>
          <cell r="AH226">
            <v>66.109245936584074</v>
          </cell>
          <cell r="AI226">
            <v>35.912729465550363</v>
          </cell>
          <cell r="AJ226">
            <v>205.03807480331523</v>
          </cell>
          <cell r="AK226">
            <v>57.410660944928267</v>
          </cell>
          <cell r="AL226">
            <v>111.21762239331342</v>
          </cell>
          <cell r="AM226">
            <v>488.11488353177106</v>
          </cell>
          <cell r="AN226">
            <v>280.96429523048226</v>
          </cell>
          <cell r="AO226">
            <v>103.6374269005848</v>
          </cell>
          <cell r="AP226">
            <v>133.95820887149929</v>
          </cell>
          <cell r="AQ226">
            <v>319.4866001935294</v>
          </cell>
          <cell r="AR226">
            <v>27.089878974013772</v>
          </cell>
          <cell r="AS226">
            <v>119.17061438568444</v>
          </cell>
          <cell r="AT226">
            <v>29.575188971629714</v>
          </cell>
          <cell r="AU226">
            <v>152.97083035326125</v>
          </cell>
          <cell r="AV226">
            <v>893.34467864305043</v>
          </cell>
          <cell r="AW226">
            <v>123.02284488198914</v>
          </cell>
          <cell r="AX226">
            <v>241.32360076850799</v>
          </cell>
          <cell r="AY226">
            <v>20.628072980212323</v>
          </cell>
          <cell r="AZ226">
            <v>254.24721275611088</v>
          </cell>
          <cell r="BA226">
            <v>150.1127238560029</v>
          </cell>
          <cell r="BB226">
            <v>41.131880460543847</v>
          </cell>
          <cell r="BC226">
            <v>27.711206473417757</v>
          </cell>
        </row>
        <row r="227">
          <cell r="F227">
            <v>20.861687876758211</v>
          </cell>
          <cell r="G227">
            <v>114.24257646796163</v>
          </cell>
          <cell r="H227">
            <v>67.179602031703524</v>
          </cell>
          <cell r="I227">
            <v>175.33751953561065</v>
          </cell>
          <cell r="J227">
            <v>1047.9272856664436</v>
          </cell>
          <cell r="K227">
            <v>202.90474994418403</v>
          </cell>
          <cell r="L227">
            <v>76.49285554811344</v>
          </cell>
          <cell r="M227">
            <v>26.325463273052026</v>
          </cell>
          <cell r="N227">
            <v>650.68597901317276</v>
          </cell>
          <cell r="O227">
            <v>225.62908852422419</v>
          </cell>
          <cell r="P227">
            <v>47.559681290466628</v>
          </cell>
          <cell r="Q227">
            <v>99.217194128153636</v>
          </cell>
          <cell r="R227">
            <v>56.003697812011623</v>
          </cell>
          <cell r="S227">
            <v>281.50860962268371</v>
          </cell>
          <cell r="T227">
            <v>177.20017023889264</v>
          </cell>
          <cell r="U227">
            <v>80.46651038178166</v>
          </cell>
          <cell r="V227">
            <v>104.55679281089532</v>
          </cell>
          <cell r="W227">
            <v>193.5914964277741</v>
          </cell>
          <cell r="X227">
            <v>196.44756083947314</v>
          </cell>
          <cell r="Y227">
            <v>213.9564774503238</v>
          </cell>
          <cell r="Z227">
            <v>36.259600357222602</v>
          </cell>
          <cell r="AA227">
            <v>216.06748158071002</v>
          </cell>
          <cell r="AB227">
            <v>162.17478789908463</v>
          </cell>
          <cell r="AC227">
            <v>147.89446584058945</v>
          </cell>
          <cell r="AD227">
            <v>54.886107390042433</v>
          </cell>
          <cell r="AE227">
            <v>37.377190779191793</v>
          </cell>
          <cell r="AF227">
            <v>252.45125865148478</v>
          </cell>
          <cell r="AG227">
            <v>43.710203170350539</v>
          </cell>
          <cell r="AH227">
            <v>64.199360906452355</v>
          </cell>
          <cell r="AI227">
            <v>36.135423643670471</v>
          </cell>
          <cell r="AJ227">
            <v>201.78715952221484</v>
          </cell>
          <cell r="AK227">
            <v>58.611408796606405</v>
          </cell>
          <cell r="AL227">
            <v>112.00739562402325</v>
          </cell>
          <cell r="AM227">
            <v>486.02765684304541</v>
          </cell>
          <cell r="AN227">
            <v>280.39101920071454</v>
          </cell>
          <cell r="AO227">
            <v>104.80514623799958</v>
          </cell>
          <cell r="AP227">
            <v>132.62073007367718</v>
          </cell>
          <cell r="AQ227">
            <v>317.6440332663542</v>
          </cell>
          <cell r="AR227">
            <v>26.822170127260556</v>
          </cell>
          <cell r="AS227">
            <v>121.69317928108956</v>
          </cell>
          <cell r="AT227">
            <v>29.678234538959593</v>
          </cell>
          <cell r="AU227">
            <v>151.61976724715342</v>
          </cell>
          <cell r="AV227">
            <v>908.22848292029494</v>
          </cell>
          <cell r="AW227">
            <v>123.8041834114758</v>
          </cell>
          <cell r="AX227">
            <v>241.15117771824072</v>
          </cell>
          <cell r="AY227">
            <v>20.737511163206076</v>
          </cell>
          <cell r="AZ227">
            <v>253.94137921411036</v>
          </cell>
          <cell r="BA227">
            <v>147.89446584058945</v>
          </cell>
          <cell r="BB227">
            <v>42.592612748381342</v>
          </cell>
          <cell r="BC227">
            <v>27.691407122125483</v>
          </cell>
        </row>
        <row r="228">
          <cell r="F228">
            <v>19.397898024649667</v>
          </cell>
          <cell r="G228">
            <v>114.2598767516461</v>
          </cell>
          <cell r="H228">
            <v>66.703739658956593</v>
          </cell>
          <cell r="I228">
            <v>177.58462772243794</v>
          </cell>
          <cell r="J228">
            <v>1050.490038831673</v>
          </cell>
          <cell r="K228">
            <v>204.61653722775617</v>
          </cell>
          <cell r="L228">
            <v>73.837160222860021</v>
          </cell>
          <cell r="M228">
            <v>26.531318588553095</v>
          </cell>
          <cell r="N228">
            <v>663.28296471382737</v>
          </cell>
          <cell r="O228">
            <v>226.76768529461418</v>
          </cell>
          <cell r="P228">
            <v>48.557318926219814</v>
          </cell>
          <cell r="Q228">
            <v>97.490081040013507</v>
          </cell>
          <cell r="R228">
            <v>56.316478136079681</v>
          </cell>
          <cell r="S228">
            <v>276.95192470032077</v>
          </cell>
          <cell r="T228">
            <v>177.96007091001178</v>
          </cell>
          <cell r="U228">
            <v>79.969398953233153</v>
          </cell>
          <cell r="V228">
            <v>104.24805841634306</v>
          </cell>
          <cell r="W228">
            <v>194.10412797568796</v>
          </cell>
          <cell r="X228">
            <v>198.35915076819177</v>
          </cell>
          <cell r="Y228">
            <v>212.62599189599862</v>
          </cell>
          <cell r="Z228">
            <v>36.543136923856146</v>
          </cell>
          <cell r="AA228">
            <v>210.49848049974671</v>
          </cell>
          <cell r="AB228">
            <v>157.56099105183182</v>
          </cell>
          <cell r="AC228">
            <v>147.67432044572004</v>
          </cell>
          <cell r="AD228">
            <v>55.190148573358087</v>
          </cell>
          <cell r="AE228">
            <v>34.916216444369404</v>
          </cell>
          <cell r="AF228">
            <v>253.79959479993244</v>
          </cell>
          <cell r="AG228">
            <v>40.047273341212218</v>
          </cell>
          <cell r="AH228">
            <v>64.075637345939555</v>
          </cell>
          <cell r="AI228">
            <v>36.543136923856146</v>
          </cell>
          <cell r="AJ228">
            <v>201.23754853959142</v>
          </cell>
          <cell r="AK228">
            <v>59.820614553435746</v>
          </cell>
          <cell r="AL228">
            <v>113.25869491811581</v>
          </cell>
          <cell r="AM228">
            <v>485.07259834543299</v>
          </cell>
          <cell r="AN228">
            <v>274.1986746581124</v>
          </cell>
          <cell r="AO228">
            <v>104.37320614553435</v>
          </cell>
          <cell r="AP228">
            <v>129.90334290055713</v>
          </cell>
          <cell r="AQ228">
            <v>316.37345939557656</v>
          </cell>
          <cell r="AR228">
            <v>27.907943609657266</v>
          </cell>
          <cell r="AS228">
            <v>122.895070065845</v>
          </cell>
          <cell r="AT228">
            <v>29.534864089144012</v>
          </cell>
          <cell r="AU228">
            <v>154.5574455512409</v>
          </cell>
          <cell r="AV228">
            <v>916.20652540942081</v>
          </cell>
          <cell r="AW228">
            <v>125.02258146209689</v>
          </cell>
          <cell r="AX228">
            <v>243.28718554786423</v>
          </cell>
          <cell r="AY228">
            <v>20.1487843997974</v>
          </cell>
          <cell r="AZ228">
            <v>251.04634475772409</v>
          </cell>
          <cell r="BA228">
            <v>144.54562721593786</v>
          </cell>
          <cell r="BB228">
            <v>42.425080195846689</v>
          </cell>
          <cell r="BC228">
            <v>26.281023130170517</v>
          </cell>
        </row>
        <row r="229">
          <cell r="F229">
            <v>19.378946915598384</v>
          </cell>
          <cell r="G229">
            <v>112.9805271157762</v>
          </cell>
          <cell r="H229">
            <v>66.116407123806255</v>
          </cell>
          <cell r="I229">
            <v>180.49019186096533</v>
          </cell>
          <cell r="J229">
            <v>1056.5959161432793</v>
          </cell>
          <cell r="K229">
            <v>206.32878774842985</v>
          </cell>
          <cell r="L229">
            <v>69.916200636668677</v>
          </cell>
          <cell r="M229">
            <v>26.978533941323239</v>
          </cell>
          <cell r="N229">
            <v>673.45007026298435</v>
          </cell>
          <cell r="O229">
            <v>231.66074450084605</v>
          </cell>
          <cell r="P229">
            <v>49.270655883449479</v>
          </cell>
          <cell r="Q229">
            <v>89.675126903553306</v>
          </cell>
          <cell r="R229">
            <v>55.097005936505205</v>
          </cell>
          <cell r="S229">
            <v>263.83232957641462</v>
          </cell>
          <cell r="T229">
            <v>173.90388310533714</v>
          </cell>
          <cell r="U229">
            <v>79.289024635062674</v>
          </cell>
          <cell r="V229">
            <v>102.59442484728555</v>
          </cell>
          <cell r="W229">
            <v>194.42276807479425</v>
          </cell>
          <cell r="X229">
            <v>196.06934526370131</v>
          </cell>
          <cell r="Y229">
            <v>211.26851931515102</v>
          </cell>
          <cell r="Z229">
            <v>34.958100318334338</v>
          </cell>
          <cell r="AA229">
            <v>203.16229315437783</v>
          </cell>
          <cell r="AB229">
            <v>150.47182310935216</v>
          </cell>
          <cell r="AC229">
            <v>144.39215348877227</v>
          </cell>
          <cell r="AD229">
            <v>55.983624422839775</v>
          </cell>
          <cell r="AE229">
            <v>34.324801399523935</v>
          </cell>
          <cell r="AF229">
            <v>256.86604146950015</v>
          </cell>
          <cell r="AG229">
            <v>35.844718804668908</v>
          </cell>
          <cell r="AH229">
            <v>61.936634259657573</v>
          </cell>
          <cell r="AI229">
            <v>35.464739453382663</v>
          </cell>
          <cell r="AJ229">
            <v>197.71592245260834</v>
          </cell>
          <cell r="AK229">
            <v>59.783417935702204</v>
          </cell>
          <cell r="AL229">
            <v>116.40034127735238</v>
          </cell>
          <cell r="AM229">
            <v>474.84752932404137</v>
          </cell>
          <cell r="AN229">
            <v>258.25929909088302</v>
          </cell>
          <cell r="AO229">
            <v>106.26755857638591</v>
          </cell>
          <cell r="AP229">
            <v>130.07959792365713</v>
          </cell>
          <cell r="AQ229">
            <v>312.97632567610196</v>
          </cell>
          <cell r="AR229">
            <v>26.851874157561156</v>
          </cell>
          <cell r="AS229">
            <v>126.1531446270326</v>
          </cell>
          <cell r="AT229">
            <v>27.611832860133646</v>
          </cell>
          <cell r="AU229">
            <v>155.03157532478707</v>
          </cell>
          <cell r="AV229">
            <v>925.37638016576329</v>
          </cell>
          <cell r="AW229">
            <v>123.11330981674267</v>
          </cell>
          <cell r="AX229">
            <v>244.32672287705412</v>
          </cell>
          <cell r="AY229">
            <v>19.252287131836301</v>
          </cell>
          <cell r="AZ229">
            <v>251.54633055149273</v>
          </cell>
          <cell r="BA229">
            <v>138.81912300324069</v>
          </cell>
          <cell r="BB229">
            <v>40.784450371390065</v>
          </cell>
          <cell r="BC229">
            <v>25.078637184892028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H14">
            <v>2.7167725553848645</v>
          </cell>
          <cell r="I14">
            <v>11.800905537511062</v>
          </cell>
          <cell r="J14">
            <v>6.3036046517987927</v>
          </cell>
          <cell r="K14">
            <v>12.086951403131296</v>
          </cell>
          <cell r="L14">
            <v>98.462857423086433</v>
          </cell>
          <cell r="M14">
            <v>9.482863765616937</v>
          </cell>
          <cell r="N14">
            <v>7.7483394788993536</v>
          </cell>
          <cell r="O14">
            <v>2.1686496182880921</v>
          </cell>
          <cell r="P14">
            <v>27.344776944131418</v>
          </cell>
          <cell r="Q14">
            <v>18.616492559954104</v>
          </cell>
          <cell r="R14">
            <v>2.9268186347232339</v>
          </cell>
          <cell r="S14">
            <v>9.3309015789192244</v>
          </cell>
          <cell r="T14">
            <v>5.4120062539968714</v>
          </cell>
          <cell r="U14">
            <v>40.663841173256941</v>
          </cell>
          <cell r="V14">
            <v>16.056821737948688</v>
          </cell>
          <cell r="W14">
            <v>6.6188243627446282</v>
          </cell>
          <cell r="X14">
            <v>10.768354368778699</v>
          </cell>
          <cell r="Y14">
            <v>9.7916318348399809</v>
          </cell>
          <cell r="Z14">
            <v>15.782378964300866</v>
          </cell>
          <cell r="AA14">
            <v>12.017351597322438</v>
          </cell>
          <cell r="AB14">
            <v>3.5160023284467852</v>
          </cell>
          <cell r="AC14">
            <v>27.506452417290124</v>
          </cell>
          <cell r="AD14">
            <v>15.871298983517661</v>
          </cell>
          <cell r="AE14">
            <v>13.612604374932912</v>
          </cell>
          <cell r="AF14">
            <v>7.4038049645265263</v>
          </cell>
          <cell r="AG14">
            <v>3.6130904624417703</v>
          </cell>
          <cell r="AH14">
            <v>17.588389775725489</v>
          </cell>
          <cell r="AI14">
            <v>2.4377768190668854</v>
          </cell>
          <cell r="AJ14">
            <v>4.5076378825989964</v>
          </cell>
          <cell r="AK14">
            <v>2.885370521751057</v>
          </cell>
          <cell r="AL14">
            <v>20.659405820041471</v>
          </cell>
          <cell r="AM14">
            <v>5.2022135937251717</v>
          </cell>
          <cell r="AN14">
            <v>5.9486833792828619</v>
          </cell>
          <cell r="AO14">
            <v>59.174170629791639</v>
          </cell>
          <cell r="AP14">
            <v>37.039250778570462</v>
          </cell>
          <cell r="AQ14">
            <v>6.067626385369203</v>
          </cell>
          <cell r="AR14">
            <v>11.929922429621801</v>
          </cell>
          <cell r="AS14">
            <v>32.819739283732645</v>
          </cell>
          <cell r="AT14">
            <v>3.5560585660896167</v>
          </cell>
          <cell r="AU14">
            <v>9.431000953423716</v>
          </cell>
          <cell r="AV14">
            <v>1.8608320189859766</v>
          </cell>
          <cell r="AW14">
            <v>13.069877455383379</v>
          </cell>
          <cell r="AX14">
            <v>48.077699802756946</v>
          </cell>
          <cell r="AY14">
            <v>5.8819140830115524</v>
          </cell>
          <cell r="AZ14">
            <v>12.498025586655849</v>
          </cell>
          <cell r="BA14">
            <v>1.7538081201905558</v>
          </cell>
          <cell r="BB14">
            <v>19.798312108631894</v>
          </cell>
          <cell r="BC14">
            <v>16.212093296829305</v>
          </cell>
          <cell r="BD14">
            <v>7.0209094089855402</v>
          </cell>
          <cell r="BE14">
            <v>1.9548833239880155</v>
          </cell>
        </row>
        <row r="15">
          <cell r="H15">
            <v>2.8083932304198944</v>
          </cell>
          <cell r="I15">
            <v>13.81217775452439</v>
          </cell>
          <cell r="J15">
            <v>7.9052597613555138</v>
          </cell>
          <cell r="K15">
            <v>11.575459682203119</v>
          </cell>
          <cell r="L15">
            <v>116.4856489058585</v>
          </cell>
          <cell r="M15">
            <v>7.2418746075267446</v>
          </cell>
          <cell r="N15">
            <v>8.0755516154569218</v>
          </cell>
          <cell r="O15">
            <v>2.8733017333825557</v>
          </cell>
          <cell r="P15">
            <v>32.563968971611224</v>
          </cell>
          <cell r="Q15">
            <v>18.773092146294434</v>
          </cell>
          <cell r="R15">
            <v>3.5903220438780306</v>
          </cell>
          <cell r="S15">
            <v>7.3161690899982705</v>
          </cell>
          <cell r="T15">
            <v>5.0148831890421999</v>
          </cell>
          <cell r="U15">
            <v>40.8983147750398</v>
          </cell>
          <cell r="V15">
            <v>16.254705885940364</v>
          </cell>
          <cell r="W15">
            <v>6.6561214942150331</v>
          </cell>
          <cell r="X15">
            <v>13.060671774452933</v>
          </cell>
          <cell r="Y15">
            <v>11.31284729244919</v>
          </cell>
          <cell r="Z15">
            <v>16.049746508590651</v>
          </cell>
          <cell r="AA15">
            <v>15.180889771824399</v>
          </cell>
          <cell r="AB15">
            <v>4.0629945165106447</v>
          </cell>
          <cell r="AC15">
            <v>25.863840141861047</v>
          </cell>
          <cell r="AD15">
            <v>13.381876768303613</v>
          </cell>
          <cell r="AE15">
            <v>15.109096923962777</v>
          </cell>
          <cell r="AF15">
            <v>9.4445578339860745</v>
          </cell>
          <cell r="AG15">
            <v>3.691510274442189</v>
          </cell>
          <cell r="AH15">
            <v>20.688629407461367</v>
          </cell>
          <cell r="AI15">
            <v>1.8828169372450461</v>
          </cell>
          <cell r="AJ15">
            <v>3.8015323436532213</v>
          </cell>
          <cell r="AK15">
            <v>3.2034431831732721</v>
          </cell>
          <cell r="AL15">
            <v>25.847768667161144</v>
          </cell>
          <cell r="AM15">
            <v>5.4783999012309677</v>
          </cell>
          <cell r="AN15">
            <v>5.6897221464432244</v>
          </cell>
          <cell r="AO15">
            <v>64.784178576693861</v>
          </cell>
          <cell r="AP15">
            <v>36.184937436338309</v>
          </cell>
          <cell r="AQ15">
            <v>7.4457792553076327</v>
          </cell>
          <cell r="AR15">
            <v>13.38273154051323</v>
          </cell>
          <cell r="AS15">
            <v>40.0240884614186</v>
          </cell>
          <cell r="AT15">
            <v>3.7865471603731806</v>
          </cell>
          <cell r="AU15">
            <v>10.067929628724851</v>
          </cell>
          <cell r="AV15">
            <v>1.7396713407036573</v>
          </cell>
          <cell r="AW15">
            <v>14.810217270495217</v>
          </cell>
          <cell r="AX15">
            <v>56.219326437137788</v>
          </cell>
          <cell r="AY15">
            <v>5.1763535721414851</v>
          </cell>
          <cell r="AZ15">
            <v>12.670938140922534</v>
          </cell>
          <cell r="BA15">
            <v>1.633796525045125</v>
          </cell>
          <cell r="BB15">
            <v>21.941779698046403</v>
          </cell>
          <cell r="BC15">
            <v>17.096534791712916</v>
          </cell>
          <cell r="BD15">
            <v>7.7766793411440309</v>
          </cell>
          <cell r="BE15">
            <v>1.6629215437825817</v>
          </cell>
        </row>
        <row r="16">
          <cell r="H16">
            <v>2.8279863937690672</v>
          </cell>
          <cell r="I16">
            <v>11.4973809364182</v>
          </cell>
          <cell r="J16">
            <v>5.9985098557204051</v>
          </cell>
          <cell r="K16">
            <v>11.996333618837427</v>
          </cell>
          <cell r="L16">
            <v>113.75572093804684</v>
          </cell>
          <cell r="M16">
            <v>5.9024125498224249</v>
          </cell>
          <cell r="N16">
            <v>4.7911857229408996</v>
          </cell>
          <cell r="O16">
            <v>1.3395169664554394</v>
          </cell>
          <cell r="P16">
            <v>32.805279073503449</v>
          </cell>
          <cell r="Q16">
            <v>17.670467279263892</v>
          </cell>
          <cell r="R16">
            <v>3.2374657085742218</v>
          </cell>
          <cell r="S16">
            <v>2.6278685563742221</v>
          </cell>
          <cell r="T16">
            <v>3.8824950316406066</v>
          </cell>
          <cell r="U16">
            <v>30.792830179683239</v>
          </cell>
          <cell r="V16">
            <v>10.853510959539506</v>
          </cell>
          <cell r="W16">
            <v>5.7323164990220121</v>
          </cell>
          <cell r="X16">
            <v>9.0406608932706636</v>
          </cell>
          <cell r="Y16">
            <v>11.323825537122175</v>
          </cell>
          <cell r="Z16">
            <v>9.8833311782386541</v>
          </cell>
          <cell r="AA16">
            <v>13.19493775040212</v>
          </cell>
          <cell r="AB16">
            <v>3.4763104950461314</v>
          </cell>
          <cell r="AC16">
            <v>20.983824275644142</v>
          </cell>
          <cell r="AD16">
            <v>11.20147493349484</v>
          </cell>
          <cell r="AE16">
            <v>12.564930565292249</v>
          </cell>
          <cell r="AF16">
            <v>9.4353937571300488</v>
          </cell>
          <cell r="AG16">
            <v>2.9119433607763239</v>
          </cell>
          <cell r="AH16">
            <v>13.834363728223387</v>
          </cell>
          <cell r="AI16">
            <v>1.4652321270204796</v>
          </cell>
          <cell r="AJ16">
            <v>2.4760830722943972</v>
          </cell>
          <cell r="AK16">
            <v>2.2747469764894879</v>
          </cell>
          <cell r="AL16">
            <v>17.145815086814078</v>
          </cell>
          <cell r="AM16">
            <v>4.9386146096716361</v>
          </cell>
          <cell r="AN16">
            <v>4.2939024969107136</v>
          </cell>
          <cell r="AO16">
            <v>52.861373584445282</v>
          </cell>
          <cell r="AP16">
            <v>25.154620520613538</v>
          </cell>
          <cell r="AQ16">
            <v>5.9663148753389263</v>
          </cell>
          <cell r="AR16">
            <v>13.272442490842623</v>
          </cell>
          <cell r="AS16">
            <v>25.387017709475881</v>
          </cell>
          <cell r="AT16">
            <v>2.3210366970758822</v>
          </cell>
          <cell r="AU16">
            <v>7.5072945120664922</v>
          </cell>
          <cell r="AV16">
            <v>1.5336136020857345</v>
          </cell>
          <cell r="AW16">
            <v>12.304421917659491</v>
          </cell>
          <cell r="AX16">
            <v>54.814093565186688</v>
          </cell>
          <cell r="AY16">
            <v>4.3448655914383805</v>
          </cell>
          <cell r="AZ16">
            <v>7.388934135965334</v>
          </cell>
          <cell r="BA16">
            <v>1.214785577988418</v>
          </cell>
          <cell r="BB16">
            <v>20.008734939001513</v>
          </cell>
          <cell r="BC16">
            <v>13.160619999170382</v>
          </cell>
          <cell r="BD16">
            <v>4.0349992696969155</v>
          </cell>
          <cell r="BE16">
            <v>1.5681598984952387</v>
          </cell>
        </row>
        <row r="17">
          <cell r="H17">
            <v>1.8098560941562376</v>
          </cell>
          <cell r="I17">
            <v>7.7834337594745726</v>
          </cell>
          <cell r="J17">
            <v>5.5042015119948919</v>
          </cell>
          <cell r="K17">
            <v>8.6905450571898637</v>
          </cell>
          <cell r="L17">
            <v>75.765299162918822</v>
          </cell>
          <cell r="M17">
            <v>4.6313140573466693</v>
          </cell>
          <cell r="N17">
            <v>2.6088626725343826</v>
          </cell>
          <cell r="O17">
            <v>1.4048701329967284</v>
          </cell>
          <cell r="P17">
            <v>28.900990314122431</v>
          </cell>
          <cell r="Q17">
            <v>14.537873310094893</v>
          </cell>
          <cell r="R17">
            <v>2.5917922989020594</v>
          </cell>
          <cell r="S17">
            <v>1.4543746727405271</v>
          </cell>
          <cell r="T17">
            <v>2.0803365810216778</v>
          </cell>
          <cell r="U17">
            <v>17.000505788138092</v>
          </cell>
          <cell r="V17">
            <v>6.19782763989625</v>
          </cell>
          <cell r="W17">
            <v>2.7652081100618462</v>
          </cell>
          <cell r="X17">
            <v>6.835268768796861</v>
          </cell>
          <cell r="Y17">
            <v>9.1144165528429664</v>
          </cell>
          <cell r="Z17">
            <v>3.5862354432771371</v>
          </cell>
          <cell r="AA17">
            <v>9.2513977349460852</v>
          </cell>
          <cell r="AB17">
            <v>1.0981376298511003</v>
          </cell>
          <cell r="AC17">
            <v>6.1857489395072314</v>
          </cell>
          <cell r="AD17">
            <v>2.447056552728673</v>
          </cell>
          <cell r="AE17">
            <v>7.2368012651842104</v>
          </cell>
          <cell r="AF17">
            <v>7.0413616180335561</v>
          </cell>
          <cell r="AG17">
            <v>1.4304045921149571</v>
          </cell>
          <cell r="AH17">
            <v>12.494525118305891</v>
          </cell>
          <cell r="AI17">
            <v>1.086629282980542</v>
          </cell>
          <cell r="AJ17">
            <v>1.3167976319834205</v>
          </cell>
          <cell r="AK17">
            <v>0.99862874005877056</v>
          </cell>
          <cell r="AL17">
            <v>11.706120313654342</v>
          </cell>
          <cell r="AM17">
            <v>3.5635268364138146</v>
          </cell>
          <cell r="AN17">
            <v>3.5224656135127801</v>
          </cell>
          <cell r="AO17">
            <v>34.237977733603678</v>
          </cell>
          <cell r="AP17">
            <v>16.637708691932591</v>
          </cell>
          <cell r="AQ17">
            <v>3.7053348395501979</v>
          </cell>
          <cell r="AR17">
            <v>8.9057726233340659</v>
          </cell>
          <cell r="AS17">
            <v>14.638325076322944</v>
          </cell>
          <cell r="AT17">
            <v>1.6399675270328518</v>
          </cell>
          <cell r="AU17">
            <v>6.9429583480067931</v>
          </cell>
          <cell r="AV17">
            <v>0.94174537858313634</v>
          </cell>
          <cell r="AW17">
            <v>10.004616786204124</v>
          </cell>
          <cell r="AX17">
            <v>44.113588444065392</v>
          </cell>
          <cell r="AY17">
            <v>2.2980625178677712</v>
          </cell>
          <cell r="AZ17">
            <v>6.1399408095780288</v>
          </cell>
          <cell r="BA17">
            <v>1.0100359295097072</v>
          </cell>
          <cell r="BB17">
            <v>13.734076566873179</v>
          </cell>
          <cell r="BC17">
            <v>5.0513553114758967</v>
          </cell>
          <cell r="BD17">
            <v>3.3008485550284754</v>
          </cell>
          <cell r="BE17">
            <v>1.0548710632487324</v>
          </cell>
        </row>
        <row r="18">
          <cell r="H18">
            <v>0.96464116912450815</v>
          </cell>
          <cell r="I18">
            <v>7.3513808706004342</v>
          </cell>
          <cell r="J18">
            <v>4.2234639992603835</v>
          </cell>
          <cell r="K18">
            <v>7.1643630721678377</v>
          </cell>
          <cell r="L18">
            <v>62.618634889853929</v>
          </cell>
          <cell r="M18">
            <v>2.3316679212473193</v>
          </cell>
          <cell r="N18">
            <v>2.6912074556101042</v>
          </cell>
          <cell r="O18">
            <v>1.3206361287934167</v>
          </cell>
          <cell r="P18">
            <v>22.710273036295817</v>
          </cell>
          <cell r="Q18">
            <v>12.6967957875747</v>
          </cell>
          <cell r="R18">
            <v>2.1327738122221178</v>
          </cell>
          <cell r="S18">
            <v>1.5261885377572733</v>
          </cell>
          <cell r="T18">
            <v>1.6293230225752107</v>
          </cell>
          <cell r="U18">
            <v>18.630510177506341</v>
          </cell>
          <cell r="V18">
            <v>6.9132635628061987</v>
          </cell>
          <cell r="W18">
            <v>3.5858539452167171</v>
          </cell>
          <cell r="X18">
            <v>6.2473569352681428</v>
          </cell>
          <cell r="Y18">
            <v>8.149364818382967</v>
          </cell>
          <cell r="Z18">
            <v>5.0507413069316138</v>
          </cell>
          <cell r="AA18">
            <v>7.748042100400621</v>
          </cell>
          <cell r="AB18">
            <v>1.1162596038265762</v>
          </cell>
          <cell r="AC18">
            <v>10.148831825894096</v>
          </cell>
          <cell r="AD18">
            <v>2.1754147046824399</v>
          </cell>
          <cell r="AE18">
            <v>7.2761227719085388</v>
          </cell>
          <cell r="AF18">
            <v>6.1439578391617777</v>
          </cell>
          <cell r="AG18">
            <v>1.2930661359332258</v>
          </cell>
          <cell r="AH18">
            <v>11.283069372835893</v>
          </cell>
          <cell r="AI18">
            <v>0.75398965973314136</v>
          </cell>
          <cell r="AJ18">
            <v>1.5538193115692875</v>
          </cell>
          <cell r="AK18">
            <v>0.99907541141811096</v>
          </cell>
          <cell r="AL18">
            <v>11.694006384790383</v>
          </cell>
          <cell r="AM18">
            <v>3.0472709035757655</v>
          </cell>
          <cell r="AN18">
            <v>2.7810756106509755</v>
          </cell>
          <cell r="AO18">
            <v>27.996597584855706</v>
          </cell>
          <cell r="AP18">
            <v>13.939454602517213</v>
          </cell>
          <cell r="AQ18">
            <v>3.9722631620351816</v>
          </cell>
          <cell r="AR18">
            <v>6.961637103128373</v>
          </cell>
          <cell r="AS18">
            <v>17.001942452071788</v>
          </cell>
          <cell r="AT18">
            <v>1.5988773002122825</v>
          </cell>
          <cell r="AU18">
            <v>5.8044410234104253</v>
          </cell>
          <cell r="AV18">
            <v>0.82024089285857016</v>
          </cell>
          <cell r="AW18">
            <v>7.4356780385920009</v>
          </cell>
          <cell r="AX18">
            <v>35.477884340374956</v>
          </cell>
          <cell r="AY18">
            <v>2.3012750727472921</v>
          </cell>
          <cell r="AZ18">
            <v>6.1316960031239436</v>
          </cell>
          <cell r="BA18">
            <v>0.71986023660792042</v>
          </cell>
          <cell r="BB18">
            <v>11.644552354831298</v>
          </cell>
          <cell r="BC18">
            <v>5.1920688951254856</v>
          </cell>
          <cell r="BD18">
            <v>3.222912407225234</v>
          </cell>
          <cell r="BE18">
            <v>0.8261764447064347</v>
          </cell>
        </row>
        <row r="19">
          <cell r="H19">
            <v>0.71742601941701889</v>
          </cell>
          <cell r="I19">
            <v>7.5146449730894567</v>
          </cell>
          <cell r="J19">
            <v>4.0121123324791279</v>
          </cell>
          <cell r="K19">
            <v>7.0051123355789375</v>
          </cell>
          <cell r="L19">
            <v>57.222536457525621</v>
          </cell>
          <cell r="M19">
            <v>2.9339544103444375</v>
          </cell>
          <cell r="N19">
            <v>2.6980188135992758</v>
          </cell>
          <cell r="O19">
            <v>1.1148055205145238</v>
          </cell>
          <cell r="P19">
            <v>22.277099020779588</v>
          </cell>
          <cell r="Q19">
            <v>11.52810031802222</v>
          </cell>
          <cell r="R19">
            <v>2.2608458956095405</v>
          </cell>
          <cell r="S19">
            <v>1.7712575390013952</v>
          </cell>
          <cell r="T19">
            <v>1.3151392428972855</v>
          </cell>
          <cell r="U19">
            <v>19.91008351416113</v>
          </cell>
          <cell r="V19">
            <v>6.7703930137472526</v>
          </cell>
          <cell r="W19">
            <v>3.0424933542216199</v>
          </cell>
          <cell r="X19">
            <v>6.1702248217987838</v>
          </cell>
          <cell r="Y19">
            <v>9.8855393865374417</v>
          </cell>
          <cell r="Z19">
            <v>5.1573731665402054</v>
          </cell>
          <cell r="AA19">
            <v>7.0172843701226792</v>
          </cell>
          <cell r="AB19">
            <v>1.4394375661655849</v>
          </cell>
          <cell r="AC19">
            <v>12.456354735605144</v>
          </cell>
          <cell r="AD19">
            <v>3.5228461612352042</v>
          </cell>
          <cell r="AE19">
            <v>6.1088616954726769</v>
          </cell>
          <cell r="AF19">
            <v>6.0149009703483465</v>
          </cell>
          <cell r="AG19">
            <v>1.2959872180968719</v>
          </cell>
          <cell r="AH19">
            <v>10.454904139286336</v>
          </cell>
          <cell r="AI19">
            <v>0.32920839183132428</v>
          </cell>
          <cell r="AJ19">
            <v>1.4768505060086337</v>
          </cell>
          <cell r="AK19">
            <v>0.97482496090429382</v>
          </cell>
          <cell r="AL19">
            <v>10.683190237824641</v>
          </cell>
          <cell r="AM19">
            <v>3.2092719223564838</v>
          </cell>
          <cell r="AN19">
            <v>2.4956712734058026</v>
          </cell>
          <cell r="AO19">
            <v>26.634527951003886</v>
          </cell>
          <cell r="AP19">
            <v>15.303535318978957</v>
          </cell>
          <cell r="AQ19">
            <v>4.1114764935158012</v>
          </cell>
          <cell r="AR19">
            <v>5.8432129524520686</v>
          </cell>
          <cell r="AS19">
            <v>17.788411441844069</v>
          </cell>
          <cell r="AT19">
            <v>1.4744025067203084</v>
          </cell>
          <cell r="AU19">
            <v>5.6907292529935907</v>
          </cell>
          <cell r="AV19">
            <v>0.43426617384874544</v>
          </cell>
          <cell r="AW19">
            <v>8.3434812060975396</v>
          </cell>
          <cell r="AX19">
            <v>33.431212833346954</v>
          </cell>
          <cell r="AY19">
            <v>2.1375320424296524</v>
          </cell>
          <cell r="AZ19">
            <v>5.2470394391401678</v>
          </cell>
          <cell r="BA19">
            <v>0.73963083056049039</v>
          </cell>
          <cell r="BB19">
            <v>10.294157187109763</v>
          </cell>
          <cell r="BC19">
            <v>6.6576079144297786</v>
          </cell>
          <cell r="BD19">
            <v>3.4937487677476406</v>
          </cell>
          <cell r="BE19">
            <v>0.58827340325171984</v>
          </cell>
        </row>
        <row r="20">
          <cell r="H20">
            <v>1.0469545046888822</v>
          </cell>
          <cell r="I20">
            <v>6.5547991636834464</v>
          </cell>
          <cell r="J20">
            <v>3.894628565438071</v>
          </cell>
          <cell r="K20">
            <v>7.2667820979722126</v>
          </cell>
          <cell r="L20">
            <v>56.386845379533682</v>
          </cell>
          <cell r="M20">
            <v>4.0303385613676204</v>
          </cell>
          <cell r="N20">
            <v>2.7132882693770211</v>
          </cell>
          <cell r="O20">
            <v>1.2483191362565045</v>
          </cell>
          <cell r="P20">
            <v>21.389041303737574</v>
          </cell>
          <cell r="Q20">
            <v>10.981238588093762</v>
          </cell>
          <cell r="R20">
            <v>1.5778774584997879</v>
          </cell>
          <cell r="S20">
            <v>2.0167163410622768</v>
          </cell>
          <cell r="T20">
            <v>1.5794570644564929</v>
          </cell>
          <cell r="U20">
            <v>18.591378705333131</v>
          </cell>
          <cell r="V20">
            <v>6.6089970948903307</v>
          </cell>
          <cell r="W20">
            <v>3.5256533998975743</v>
          </cell>
          <cell r="X20">
            <v>5.3265640582007636</v>
          </cell>
          <cell r="Y20">
            <v>9.5580467710693657</v>
          </cell>
          <cell r="Z20">
            <v>4.9046821897083746</v>
          </cell>
          <cell r="AA20">
            <v>6.314242960317217</v>
          </cell>
          <cell r="AB20">
            <v>1.0407447533443641</v>
          </cell>
          <cell r="AC20">
            <v>14.496533454987388</v>
          </cell>
          <cell r="AD20">
            <v>4.6829301652465141</v>
          </cell>
          <cell r="AE20">
            <v>6.9092063944144062</v>
          </cell>
          <cell r="AF20">
            <v>5.1050539335499865</v>
          </cell>
          <cell r="AG20">
            <v>1.2577783779829841</v>
          </cell>
          <cell r="AH20">
            <v>10.803876335620002</v>
          </cell>
          <cell r="AI20">
            <v>0.47881464891389935</v>
          </cell>
          <cell r="AJ20">
            <v>2.012494851226708</v>
          </cell>
          <cell r="AK20">
            <v>1.0649401892659873</v>
          </cell>
          <cell r="AL20">
            <v>11.680268444838607</v>
          </cell>
          <cell r="AM20">
            <v>2.653083777098471</v>
          </cell>
          <cell r="AN20">
            <v>2.9453574510752949</v>
          </cell>
          <cell r="AO20">
            <v>25.694042681861053</v>
          </cell>
          <cell r="AP20">
            <v>15.998656524118203</v>
          </cell>
          <cell r="AQ20">
            <v>3.4257021610487106</v>
          </cell>
          <cell r="AR20">
            <v>5.599128218068798</v>
          </cell>
          <cell r="AS20">
            <v>16.608487345975625</v>
          </cell>
          <cell r="AT20">
            <v>1.5095732511621158</v>
          </cell>
          <cell r="AU20">
            <v>7.0238927150367045</v>
          </cell>
          <cell r="AV20">
            <v>0.40363481894458608</v>
          </cell>
          <cell r="AW20">
            <v>8.0771522114124181</v>
          </cell>
          <cell r="AX20">
            <v>31.329711085693312</v>
          </cell>
          <cell r="AY20">
            <v>2.8052332191735347</v>
          </cell>
          <cell r="AZ20">
            <v>5.5980977332262505</v>
          </cell>
          <cell r="BA20">
            <v>0.46115361568295138</v>
          </cell>
          <cell r="BB20">
            <v>9.173804993571629</v>
          </cell>
          <cell r="BC20">
            <v>6.4839659731878259</v>
          </cell>
          <cell r="BD20">
            <v>2.65987790086607</v>
          </cell>
          <cell r="BE20">
            <v>0.50095115982147542</v>
          </cell>
        </row>
        <row r="21">
          <cell r="H21">
            <v>1.0695211258648203</v>
          </cell>
          <cell r="I21">
            <v>8.1014747393616648</v>
          </cell>
          <cell r="J21">
            <v>3.9585335901080123</v>
          </cell>
          <cell r="K21">
            <v>8.2583974125658894</v>
          </cell>
          <cell r="L21">
            <v>63.046469445990454</v>
          </cell>
          <cell r="M21">
            <v>4.6794427441551107</v>
          </cell>
          <cell r="N21">
            <v>3.1225951023261702</v>
          </cell>
          <cell r="O21">
            <v>1.3545141611535663</v>
          </cell>
          <cell r="P21">
            <v>25.366633311105424</v>
          </cell>
          <cell r="Q21">
            <v>13.073636154058187</v>
          </cell>
          <cell r="R21">
            <v>2.0135865596362494</v>
          </cell>
          <cell r="S21">
            <v>3.1969108846916074</v>
          </cell>
          <cell r="T21">
            <v>1.9323623023815064</v>
          </cell>
          <cell r="U21">
            <v>22.158797296953264</v>
          </cell>
          <cell r="V21">
            <v>7.6565992733464752</v>
          </cell>
          <cell r="W21">
            <v>4.2457486663072173</v>
          </cell>
          <cell r="X21">
            <v>6.5403214773708225</v>
          </cell>
          <cell r="Y21">
            <v>8.9309479771206206</v>
          </cell>
          <cell r="Z21">
            <v>6.1971762337375065</v>
          </cell>
          <cell r="AA21">
            <v>7.935035210386018</v>
          </cell>
          <cell r="AB21">
            <v>1.4493169198521658</v>
          </cell>
          <cell r="AC21">
            <v>15.745810289351578</v>
          </cell>
          <cell r="AD21">
            <v>6.0304107662620003</v>
          </cell>
          <cell r="AE21">
            <v>8.3479878774904144</v>
          </cell>
          <cell r="AF21">
            <v>5.6804021340539936</v>
          </cell>
          <cell r="AG21">
            <v>1.5484951804706617</v>
          </cell>
          <cell r="AH21">
            <v>12.823442759778912</v>
          </cell>
          <cell r="AI21">
            <v>0.91571973820227204</v>
          </cell>
          <cell r="AJ21">
            <v>1.9752251304423485</v>
          </cell>
          <cell r="AK21">
            <v>1.422751782916033</v>
          </cell>
          <cell r="AL21">
            <v>12.562283589493049</v>
          </cell>
          <cell r="AM21">
            <v>3.0005622542986115</v>
          </cell>
          <cell r="AN21">
            <v>3.0589120906886227</v>
          </cell>
          <cell r="AO21">
            <v>30.831617003197611</v>
          </cell>
          <cell r="AP21">
            <v>19.336940321248104</v>
          </cell>
          <cell r="AQ21">
            <v>3.6593936024803453</v>
          </cell>
          <cell r="AR21">
            <v>6.8275739137253906</v>
          </cell>
          <cell r="AS21">
            <v>20.275952171827811</v>
          </cell>
          <cell r="AT21">
            <v>1.8645279298578556</v>
          </cell>
          <cell r="AU21">
            <v>6.7120444420079375</v>
          </cell>
          <cell r="AV21">
            <v>0.80096408312253475</v>
          </cell>
          <cell r="AW21">
            <v>9.1364435918485363</v>
          </cell>
          <cell r="AX21">
            <v>35.573694003568185</v>
          </cell>
          <cell r="AY21">
            <v>3.0279451408091025</v>
          </cell>
          <cell r="AZ21">
            <v>6.139507307594342</v>
          </cell>
          <cell r="BA21">
            <v>0.74446081152191312</v>
          </cell>
          <cell r="BB21">
            <v>11.407518265411586</v>
          </cell>
          <cell r="BC21">
            <v>8.2419661685043248</v>
          </cell>
          <cell r="BD21">
            <v>3.4462877895259334</v>
          </cell>
          <cell r="BE21">
            <v>0.57313927182723445</v>
          </cell>
        </row>
        <row r="22">
          <cell r="H22">
            <v>1.6463406695990799</v>
          </cell>
          <cell r="I22">
            <v>6.2637488270034014</v>
          </cell>
          <cell r="J22">
            <v>3.1483092614117885</v>
          </cell>
          <cell r="K22">
            <v>6.8789712882694749</v>
          </cell>
          <cell r="L22">
            <v>52.100636422969288</v>
          </cell>
          <cell r="M22">
            <v>4.8092879100128023</v>
          </cell>
          <cell r="N22">
            <v>2.4290004990454879</v>
          </cell>
          <cell r="O22">
            <v>1.1726501689302899</v>
          </cell>
          <cell r="P22">
            <v>20.115051644759561</v>
          </cell>
          <cell r="Q22">
            <v>10.250983005929696</v>
          </cell>
          <cell r="R22">
            <v>1.8285442841791328</v>
          </cell>
          <cell r="S22">
            <v>3.5457967738882914</v>
          </cell>
          <cell r="T22">
            <v>1.971836422863203</v>
          </cell>
          <cell r="U22">
            <v>18.948510751988358</v>
          </cell>
          <cell r="V22">
            <v>6.0806362055645042</v>
          </cell>
          <cell r="W22">
            <v>3.884977733135921</v>
          </cell>
          <cell r="X22">
            <v>5.1201456842749931</v>
          </cell>
          <cell r="Y22">
            <v>8.3171607563061194</v>
          </cell>
          <cell r="Z22">
            <v>6.4395916741992663</v>
          </cell>
          <cell r="AA22">
            <v>7.1726099153903125</v>
          </cell>
          <cell r="AB22">
            <v>1.4652101484009838</v>
          </cell>
          <cell r="AC22">
            <v>13.220057142518165</v>
          </cell>
          <cell r="AD22">
            <v>7.1470276587710133</v>
          </cell>
          <cell r="AE22">
            <v>7.7171369459201626</v>
          </cell>
          <cell r="AF22">
            <v>4.8563121367360855</v>
          </cell>
          <cell r="AG22">
            <v>1.6167037290165895</v>
          </cell>
          <cell r="AH22">
            <v>10.198233330584635</v>
          </cell>
          <cell r="AI22">
            <v>0.99156301341381625</v>
          </cell>
          <cell r="AJ22">
            <v>2.1193126142221543</v>
          </cell>
          <cell r="AK22">
            <v>1.3844870196731713</v>
          </cell>
          <cell r="AL22">
            <v>10.75164354382235</v>
          </cell>
          <cell r="AM22">
            <v>2.8172178025049082</v>
          </cell>
          <cell r="AN22">
            <v>3.7801727708201236</v>
          </cell>
          <cell r="AO22">
            <v>26.68297341650155</v>
          </cell>
          <cell r="AP22">
            <v>17.162134244737558</v>
          </cell>
          <cell r="AQ22">
            <v>3.5907287871404887</v>
          </cell>
          <cell r="AR22">
            <v>5.5042361548228804</v>
          </cell>
          <cell r="AS22">
            <v>17.325201619855356</v>
          </cell>
          <cell r="AT22">
            <v>1.4239671934408018</v>
          </cell>
          <cell r="AU22">
            <v>5.5138227742532235</v>
          </cell>
          <cell r="AV22">
            <v>0.91128493676436595</v>
          </cell>
          <cell r="AW22">
            <v>7.2395344209626167</v>
          </cell>
          <cell r="AX22">
            <v>30.838127310393045</v>
          </cell>
          <cell r="AY22">
            <v>3.0019003615571656</v>
          </cell>
          <cell r="AZ22">
            <v>5.4132704143108459</v>
          </cell>
          <cell r="BA22">
            <v>0.80652564792785142</v>
          </cell>
          <cell r="BB22">
            <v>9.7804744070184189</v>
          </cell>
          <cell r="BC22">
            <v>7.5797449452695496</v>
          </cell>
          <cell r="BD22">
            <v>2.2596119113490261</v>
          </cell>
          <cell r="BE22">
            <v>0.77659369757012786</v>
          </cell>
        </row>
        <row r="23">
          <cell r="H23">
            <v>1.7154772344138962</v>
          </cell>
          <cell r="I23">
            <v>8.2284743725143628</v>
          </cell>
          <cell r="J23">
            <v>3.7777153165673618</v>
          </cell>
          <cell r="K23">
            <v>7.0667155717641315</v>
          </cell>
          <cell r="L23">
            <v>60.233597892581294</v>
          </cell>
          <cell r="M23">
            <v>4.5692999961202725</v>
          </cell>
          <cell r="N23">
            <v>2.4816821130729174</v>
          </cell>
          <cell r="O23">
            <v>0.94397302421432261</v>
          </cell>
          <cell r="P23">
            <v>22.770361773312942</v>
          </cell>
          <cell r="Q23">
            <v>11.037758779167003</v>
          </cell>
          <cell r="R23">
            <v>2.0609106063664462</v>
          </cell>
          <cell r="S23">
            <v>3.2921161526006304</v>
          </cell>
          <cell r="T23">
            <v>2.4836285292894322</v>
          </cell>
          <cell r="U23">
            <v>19.29556206386787</v>
          </cell>
          <cell r="V23">
            <v>7.1281587927430552</v>
          </cell>
          <cell r="W23">
            <v>4.5455464005645867</v>
          </cell>
          <cell r="X23">
            <v>5.3001805580706689</v>
          </cell>
          <cell r="Y23">
            <v>8.931230944331892</v>
          </cell>
          <cell r="Z23">
            <v>5.3564053095566173</v>
          </cell>
          <cell r="AA23">
            <v>7.8509720373754943</v>
          </cell>
          <cell r="AB23">
            <v>1.4841775970836752</v>
          </cell>
          <cell r="AC23">
            <v>13.375113002141573</v>
          </cell>
          <cell r="AD23">
            <v>6.7421654662151687</v>
          </cell>
          <cell r="AE23">
            <v>8.4067171216686649</v>
          </cell>
          <cell r="AF23">
            <v>5.1610373606118483</v>
          </cell>
          <cell r="AG23">
            <v>1.5485645031735611</v>
          </cell>
          <cell r="AH23">
            <v>12.673426034498359</v>
          </cell>
          <cell r="AI23">
            <v>0.66694798922488052</v>
          </cell>
          <cell r="AJ23">
            <v>2.0493204173277091</v>
          </cell>
          <cell r="AK23">
            <v>1.2350847964732177</v>
          </cell>
          <cell r="AL23">
            <v>11.391872991794795</v>
          </cell>
          <cell r="AM23">
            <v>3.0861908078176712</v>
          </cell>
          <cell r="AN23">
            <v>4.0335541103892139</v>
          </cell>
          <cell r="AO23">
            <v>29.001677357426519</v>
          </cell>
          <cell r="AP23">
            <v>16.383619631745585</v>
          </cell>
          <cell r="AQ23">
            <v>3.5420507930065965</v>
          </cell>
          <cell r="AR23">
            <v>7.5309618897560595</v>
          </cell>
          <cell r="AS23">
            <v>18.976972390594337</v>
          </cell>
          <cell r="AT23">
            <v>1.5341394258490113</v>
          </cell>
          <cell r="AU23">
            <v>4.3324164162524799</v>
          </cell>
          <cell r="AV23">
            <v>0.95208695810681476</v>
          </cell>
          <cell r="AW23">
            <v>8.9456493179165637</v>
          </cell>
          <cell r="AX23">
            <v>33.289504179492724</v>
          </cell>
          <cell r="AY23">
            <v>3.3526959690171103</v>
          </cell>
          <cell r="AZ23">
            <v>5.3295609675437445</v>
          </cell>
          <cell r="BA23">
            <v>0.62217085309907016</v>
          </cell>
          <cell r="BB23">
            <v>11.490906429803506</v>
          </cell>
          <cell r="BC23">
            <v>6.9706241548535424</v>
          </cell>
          <cell r="BD23">
            <v>2.9286703041815674</v>
          </cell>
          <cell r="BE23">
            <v>0.89235329443923472</v>
          </cell>
        </row>
        <row r="24">
          <cell r="H24">
            <v>2.7455704340784552</v>
          </cell>
          <cell r="I24">
            <v>8.1144602958217451</v>
          </cell>
          <cell r="J24">
            <v>4.4660564540276999</v>
          </cell>
          <cell r="K24">
            <v>7.6826256785464224</v>
          </cell>
          <cell r="L24">
            <v>66.16225324302836</v>
          </cell>
          <cell r="M24">
            <v>6.4353345475304931</v>
          </cell>
          <cell r="N24">
            <v>2.7852975070435013</v>
          </cell>
          <cell r="O24">
            <v>1.6191426132106279</v>
          </cell>
          <cell r="P24">
            <v>22.416698559869555</v>
          </cell>
          <cell r="Q24">
            <v>11.674176082785516</v>
          </cell>
          <cell r="R24">
            <v>2.1039176398685897</v>
          </cell>
          <cell r="S24">
            <v>4.2923768852680233</v>
          </cell>
          <cell r="T24">
            <v>2.9428627112572507</v>
          </cell>
          <cell r="U24">
            <v>24.596067700758631</v>
          </cell>
          <cell r="V24">
            <v>8.4000552486908902</v>
          </cell>
          <cell r="W24">
            <v>5.2245457306571241</v>
          </cell>
          <cell r="X24">
            <v>7.0795725391631628</v>
          </cell>
          <cell r="Y24">
            <v>9.9675816291612627</v>
          </cell>
          <cell r="Z24">
            <v>6.6102543253225328</v>
          </cell>
          <cell r="AA24">
            <v>8.3082594580019311</v>
          </cell>
          <cell r="AB24">
            <v>2.2811321626978915</v>
          </cell>
          <cell r="AC24">
            <v>17.568293421891674</v>
          </cell>
          <cell r="AD24">
            <v>9.7580095116858026</v>
          </cell>
          <cell r="AE24">
            <v>9.9817965400897393</v>
          </cell>
          <cell r="AF24">
            <v>5.6774563430936587</v>
          </cell>
          <cell r="AG24">
            <v>2.4719133999752922</v>
          </cell>
          <cell r="AH24">
            <v>13.765015548165758</v>
          </cell>
          <cell r="AI24">
            <v>1.6298937967182683</v>
          </cell>
          <cell r="AJ24">
            <v>2.7709320573885026</v>
          </cell>
          <cell r="AK24">
            <v>1.4302454527534003</v>
          </cell>
          <cell r="AL24">
            <v>12.434797039914146</v>
          </cell>
          <cell r="AM24">
            <v>3.3682538324366709</v>
          </cell>
          <cell r="AN24">
            <v>4.0862368728147578</v>
          </cell>
          <cell r="AO24">
            <v>33.311093901864034</v>
          </cell>
          <cell r="AP24">
            <v>18.800775327667903</v>
          </cell>
          <cell r="AQ24">
            <v>4.1043946958755919</v>
          </cell>
          <cell r="AR24">
            <v>8.146833029811047</v>
          </cell>
          <cell r="AS24">
            <v>22.910398703569083</v>
          </cell>
          <cell r="AT24">
            <v>1.667776916773225</v>
          </cell>
          <cell r="AU24">
            <v>5.7789122659003374</v>
          </cell>
          <cell r="AV24">
            <v>1.5150649552916586</v>
          </cell>
          <cell r="AW24">
            <v>9.8746453822423383</v>
          </cell>
          <cell r="AX24">
            <v>35.303664767199912</v>
          </cell>
          <cell r="AY24">
            <v>3.6619835943336692</v>
          </cell>
          <cell r="AZ24">
            <v>5.5081179031901826</v>
          </cell>
          <cell r="BA24">
            <v>1.0646166962726837</v>
          </cell>
          <cell r="BB24">
            <v>14.658275226702104</v>
          </cell>
          <cell r="BC24">
            <v>9.6901631238833659</v>
          </cell>
          <cell r="BD24">
            <v>3.5358085349206663</v>
          </cell>
          <cell r="BE24">
            <v>1.6163897107848026</v>
          </cell>
        </row>
        <row r="25">
          <cell r="H25">
            <v>2.4307856127266794</v>
          </cell>
          <cell r="I25">
            <v>9.2033300046889632</v>
          </cell>
          <cell r="J25">
            <v>5.4420781074126685</v>
          </cell>
          <cell r="K25">
            <v>8.0078280461246099</v>
          </cell>
          <cell r="L25">
            <v>72.473474724880944</v>
          </cell>
          <cell r="M25">
            <v>6.8037184477372126</v>
          </cell>
          <cell r="N25">
            <v>3.7056144245823384</v>
          </cell>
          <cell r="O25">
            <v>1.6729053998519601</v>
          </cell>
          <cell r="P25">
            <v>24.985883535910865</v>
          </cell>
          <cell r="Q25">
            <v>12.512181651331188</v>
          </cell>
          <cell r="R25">
            <v>2.1194276893177002</v>
          </cell>
          <cell r="S25">
            <v>7.1682102042956846</v>
          </cell>
          <cell r="T25">
            <v>4.0612687906673477</v>
          </cell>
          <cell r="U25">
            <v>36.222031383358633</v>
          </cell>
          <cell r="V25">
            <v>11.785252468341767</v>
          </cell>
          <cell r="W25">
            <v>6.0880255496744375</v>
          </cell>
          <cell r="X25">
            <v>7.8838578915352118</v>
          </cell>
          <cell r="Y25">
            <v>10.897834453854358</v>
          </cell>
          <cell r="Z25">
            <v>9.3690442179972848</v>
          </cell>
          <cell r="AA25">
            <v>9.7287811836486231</v>
          </cell>
          <cell r="AB25">
            <v>2.6080203445955905</v>
          </cell>
          <cell r="AC25">
            <v>24.330925042518746</v>
          </cell>
          <cell r="AD25">
            <v>12.681401664323666</v>
          </cell>
          <cell r="AE25">
            <v>14.272587373727934</v>
          </cell>
          <cell r="AF25">
            <v>6.4499787490438312</v>
          </cell>
          <cell r="AG25">
            <v>2.8548494461952822</v>
          </cell>
          <cell r="AH25">
            <v>16.513187295695062</v>
          </cell>
          <cell r="AI25">
            <v>1.6307420183499157</v>
          </cell>
          <cell r="AJ25">
            <v>3.3164059863217514</v>
          </cell>
          <cell r="AK25">
            <v>1.8848071664242312</v>
          </cell>
          <cell r="AL25">
            <v>14.659141773660206</v>
          </cell>
          <cell r="AM25">
            <v>3.8061825229284447</v>
          </cell>
          <cell r="AN25">
            <v>4.8867898006415276</v>
          </cell>
          <cell r="AO25">
            <v>40.905984555316358</v>
          </cell>
          <cell r="AP25">
            <v>25.578509766735518</v>
          </cell>
          <cell r="AQ25">
            <v>4.4532681113540855</v>
          </cell>
          <cell r="AR25">
            <v>9.1202394508502724</v>
          </cell>
          <cell r="AS25">
            <v>28.810188250288761</v>
          </cell>
          <cell r="AT25">
            <v>2.1711061855891547</v>
          </cell>
          <cell r="AU25">
            <v>7.0361711199283512</v>
          </cell>
          <cell r="AV25">
            <v>1.59964320270309</v>
          </cell>
          <cell r="AW25">
            <v>10.853057399178519</v>
          </cell>
          <cell r="AX25">
            <v>35.805611643752144</v>
          </cell>
          <cell r="AY25">
            <v>4.3175486270996801</v>
          </cell>
          <cell r="AZ25">
            <v>6.8966452092093471</v>
          </cell>
          <cell r="BA25">
            <v>1.1953000860447043</v>
          </cell>
          <cell r="BB25">
            <v>18.294808869921884</v>
          </cell>
          <cell r="BC25">
            <v>13.787436510730766</v>
          </cell>
          <cell r="BD25">
            <v>5.3924759915137077</v>
          </cell>
          <cell r="BE25">
            <v>1.3254520474192104</v>
          </cell>
        </row>
        <row r="26">
          <cell r="H26">
            <v>3.1350518239456528</v>
          </cell>
          <cell r="I26">
            <v>13.013131757486128</v>
          </cell>
          <cell r="J26">
            <v>7.6283690857206476</v>
          </cell>
          <cell r="K26">
            <v>14.215364143965676</v>
          </cell>
          <cell r="L26">
            <v>103.13593575771884</v>
          </cell>
          <cell r="M26">
            <v>11.016553211441003</v>
          </cell>
          <cell r="N26">
            <v>9.1399847394591767</v>
          </cell>
          <cell r="O26">
            <v>2.583286269430213</v>
          </cell>
          <cell r="P26">
            <v>33.495417169205247</v>
          </cell>
          <cell r="Q26">
            <v>19.076767322762556</v>
          </cell>
          <cell r="R26">
            <v>3.1190772820973454</v>
          </cell>
          <cell r="S26">
            <v>9.4742784323687648</v>
          </cell>
          <cell r="T26">
            <v>5.2797902643211172</v>
          </cell>
          <cell r="U26">
            <v>46.945172799530297</v>
          </cell>
          <cell r="V26">
            <v>18.912388864316384</v>
          </cell>
          <cell r="W26">
            <v>7.9645204507555105</v>
          </cell>
          <cell r="X26">
            <v>14.415818894619699</v>
          </cell>
          <cell r="Y26">
            <v>14.969651275552282</v>
          </cell>
          <cell r="Z26">
            <v>16.935131927302546</v>
          </cell>
          <cell r="AA26">
            <v>15.125648086543489</v>
          </cell>
          <cell r="AB26">
            <v>3.7346953597929193</v>
          </cell>
          <cell r="AC26">
            <v>37.614719491096416</v>
          </cell>
          <cell r="AD26">
            <v>17.112124269018835</v>
          </cell>
          <cell r="AE26">
            <v>18.368572384921361</v>
          </cell>
          <cell r="AF26">
            <v>8.9320661531931851</v>
          </cell>
          <cell r="AG26">
            <v>3.5097872396311827</v>
          </cell>
          <cell r="AH26">
            <v>23.652378866129347</v>
          </cell>
          <cell r="AI26">
            <v>1.9057337264960108</v>
          </cell>
          <cell r="AJ26">
            <v>4.6925576338163726</v>
          </cell>
          <cell r="AK26">
            <v>3.0605873322049075</v>
          </cell>
          <cell r="AL26">
            <v>22.75316874789058</v>
          </cell>
          <cell r="AM26">
            <v>5.3358518991879595</v>
          </cell>
          <cell r="AN26">
            <v>7.4848553884845437</v>
          </cell>
          <cell r="AO26">
            <v>61.558688914012613</v>
          </cell>
          <cell r="AP26">
            <v>37.51139404473043</v>
          </cell>
          <cell r="AQ26">
            <v>5.9973383103865521</v>
          </cell>
          <cell r="AR26">
            <v>13.011138675974259</v>
          </cell>
          <cell r="AS26">
            <v>37.908211693486386</v>
          </cell>
          <cell r="AT26">
            <v>3.6721521764504081</v>
          </cell>
          <cell r="AU26">
            <v>10.410268850363764</v>
          </cell>
          <cell r="AV26">
            <v>1.9788158894361254</v>
          </cell>
          <cell r="AW26">
            <v>17.011716236508065</v>
          </cell>
          <cell r="AX26">
            <v>45.853335505854822</v>
          </cell>
          <cell r="AY26">
            <v>7.388378991457178</v>
          </cell>
          <cell r="AZ26">
            <v>13.696995421900949</v>
          </cell>
          <cell r="BA26">
            <v>1.9148689968635249</v>
          </cell>
          <cell r="BB26">
            <v>22.825053879085402</v>
          </cell>
          <cell r="BC26">
            <v>18.518893310951544</v>
          </cell>
          <cell r="BD26">
            <v>7.0399347835990316</v>
          </cell>
          <cell r="BE26">
            <v>1.9643762685326349</v>
          </cell>
        </row>
        <row r="27">
          <cell r="H27">
            <v>2.644684531790352</v>
          </cell>
          <cell r="I27">
            <v>13.011489927622073</v>
          </cell>
          <cell r="J27">
            <v>8.4300891718237843</v>
          </cell>
          <cell r="K27">
            <v>11.369377110970953</v>
          </cell>
          <cell r="L27">
            <v>110.13824851463747</v>
          </cell>
          <cell r="M27">
            <v>9.618801717436968</v>
          </cell>
          <cell r="N27">
            <v>8.0449679539220842</v>
          </cell>
          <cell r="O27">
            <v>2.4472209590874257</v>
          </cell>
          <cell r="P27">
            <v>36.884928523551913</v>
          </cell>
          <cell r="Q27">
            <v>19.246579523920115</v>
          </cell>
          <cell r="R27">
            <v>3.383457902054523</v>
          </cell>
          <cell r="S27">
            <v>8.3660547253801045</v>
          </cell>
          <cell r="T27">
            <v>5.3680215121282995</v>
          </cell>
          <cell r="U27">
            <v>44.113853699713594</v>
          </cell>
          <cell r="V27">
            <v>15.248045238412296</v>
          </cell>
          <cell r="W27">
            <v>7.898627897776473</v>
          </cell>
          <cell r="X27">
            <v>12.474904512146418</v>
          </cell>
          <cell r="Y27">
            <v>12.874282774362323</v>
          </cell>
          <cell r="Z27">
            <v>16.232968937116514</v>
          </cell>
          <cell r="AA27">
            <v>14.120903031968115</v>
          </cell>
          <cell r="AB27">
            <v>4.0591365925235721</v>
          </cell>
          <cell r="AC27">
            <v>35.215529785191421</v>
          </cell>
          <cell r="AD27">
            <v>15.703241637693431</v>
          </cell>
          <cell r="AE27">
            <v>19.392770177980349</v>
          </cell>
          <cell r="AF27">
            <v>8.003126989044457</v>
          </cell>
          <cell r="AG27">
            <v>3.5417113410640439</v>
          </cell>
          <cell r="AH27">
            <v>26.631127061198594</v>
          </cell>
          <cell r="AI27">
            <v>1.7956307793319211</v>
          </cell>
          <cell r="AJ27">
            <v>4.2492503746344941</v>
          </cell>
          <cell r="AK27">
            <v>3.148083226684173</v>
          </cell>
          <cell r="AL27">
            <v>22.008675572524357</v>
          </cell>
          <cell r="AM27">
            <v>5.559608328780981</v>
          </cell>
          <cell r="AN27">
            <v>6.6332936281428898</v>
          </cell>
          <cell r="AO27">
            <v>57.639005428594821</v>
          </cell>
          <cell r="AP27">
            <v>31.668397552796044</v>
          </cell>
          <cell r="AQ27">
            <v>6.2521737599443643</v>
          </cell>
          <cell r="AR27">
            <v>15.005731919521013</v>
          </cell>
          <cell r="AS27">
            <v>40.45711841561706</v>
          </cell>
          <cell r="AT27">
            <v>3.5469490747572383</v>
          </cell>
          <cell r="AU27">
            <v>12.373899713925343</v>
          </cell>
          <cell r="AV27">
            <v>1.9291016315064691</v>
          </cell>
          <cell r="AW27">
            <v>14.861666650208686</v>
          </cell>
          <cell r="AX27">
            <v>48.534098416115604</v>
          </cell>
          <cell r="AY27">
            <v>6.8158380935949312</v>
          </cell>
          <cell r="AZ27">
            <v>11.605350085439074</v>
          </cell>
          <cell r="BA27">
            <v>1.9084684329485675</v>
          </cell>
          <cell r="BB27">
            <v>26.942742207244009</v>
          </cell>
          <cell r="BC27">
            <v>20.714866327301703</v>
          </cell>
          <cell r="BD27">
            <v>6.2924774823934806</v>
          </cell>
          <cell r="BE27">
            <v>1.5934211474752342</v>
          </cell>
        </row>
        <row r="28">
          <cell r="H28">
            <v>2.2931795377110022</v>
          </cell>
          <cell r="I28">
            <v>10.541766417614625</v>
          </cell>
          <cell r="J28">
            <v>5.8444800771089556</v>
          </cell>
          <cell r="K28">
            <v>10.329044200232941</v>
          </cell>
          <cell r="L28">
            <v>96.934577293776044</v>
          </cell>
          <cell r="M28">
            <v>6.8309927201541925</v>
          </cell>
          <cell r="N28">
            <v>5.8961847220141683</v>
          </cell>
          <cell r="O28">
            <v>1.7184614968832137</v>
          </cell>
          <cell r="P28">
            <v>34.953160855304809</v>
          </cell>
          <cell r="Q28">
            <v>17.748333096047585</v>
          </cell>
          <cell r="R28">
            <v>2.9618575011904014</v>
          </cell>
          <cell r="S28">
            <v>6.2716543628951991</v>
          </cell>
          <cell r="T28">
            <v>3.477593411962407</v>
          </cell>
          <cell r="U28">
            <v>35.199239703809894</v>
          </cell>
          <cell r="V28">
            <v>11.998292234385667</v>
          </cell>
          <cell r="W28">
            <v>4.978228511191884</v>
          </cell>
          <cell r="X28">
            <v>11.727751636504241</v>
          </cell>
          <cell r="Y28">
            <v>10.706901318842753</v>
          </cell>
          <cell r="Z28">
            <v>13.128927669715438</v>
          </cell>
          <cell r="AA28">
            <v>12.282082876785003</v>
          </cell>
          <cell r="AB28">
            <v>2.8551730630184742</v>
          </cell>
          <cell r="AC28">
            <v>29.921649622013437</v>
          </cell>
          <cell r="AD28">
            <v>12.905427408254845</v>
          </cell>
          <cell r="AE28">
            <v>14.346841753324648</v>
          </cell>
          <cell r="AF28">
            <v>8.186500859861777</v>
          </cell>
          <cell r="AG28">
            <v>2.3921731461882847</v>
          </cell>
          <cell r="AH28">
            <v>22.16589753197503</v>
          </cell>
          <cell r="AI28">
            <v>1.4339012363338455</v>
          </cell>
          <cell r="AJ28">
            <v>2.9651970747634651</v>
          </cell>
          <cell r="AK28">
            <v>2.5265078650000685</v>
          </cell>
          <cell r="AL28">
            <v>17.358535588275345</v>
          </cell>
          <cell r="AM28">
            <v>4.3061919109709601</v>
          </cell>
          <cell r="AN28">
            <v>5.3340984784022636</v>
          </cell>
          <cell r="AO28">
            <v>44.762325137364932</v>
          </cell>
          <cell r="AP28">
            <v>23.267269332246702</v>
          </cell>
          <cell r="AQ28">
            <v>5.2429200632799926</v>
          </cell>
          <cell r="AR28">
            <v>13.293880134853181</v>
          </cell>
          <cell r="AS28">
            <v>30.729419179687898</v>
          </cell>
          <cell r="AT28">
            <v>2.8587112867374649</v>
          </cell>
          <cell r="AU28">
            <v>9.5749031736702879</v>
          </cell>
          <cell r="AV28">
            <v>1.6542188161623121</v>
          </cell>
          <cell r="AW28">
            <v>12.193168558825292</v>
          </cell>
          <cell r="AX28">
            <v>48.411968391090291</v>
          </cell>
          <cell r="AY28">
            <v>5.1566657799060494</v>
          </cell>
          <cell r="AZ28">
            <v>9.0976011856733958</v>
          </cell>
          <cell r="BA28">
            <v>1.3991852244246912</v>
          </cell>
          <cell r="BB28">
            <v>20.433983238248096</v>
          </cell>
          <cell r="BC28">
            <v>17.060867608375499</v>
          </cell>
          <cell r="BD28">
            <v>3.9596415591738787</v>
          </cell>
          <cell r="BE28">
            <v>1.3824661477671136</v>
          </cell>
        </row>
        <row r="29">
          <cell r="H29">
            <v>1.7199100691428026</v>
          </cell>
          <cell r="I29">
            <v>9.1869073728246935</v>
          </cell>
          <cell r="J29">
            <v>6.3186031102428837</v>
          </cell>
          <cell r="K29">
            <v>12.362424285459849</v>
          </cell>
          <cell r="L29">
            <v>94.183434543646129</v>
          </cell>
          <cell r="M29">
            <v>6.8620664102344691</v>
          </cell>
          <cell r="N29">
            <v>3.1859831079437413</v>
          </cell>
          <cell r="O29">
            <v>1.5541667900849641</v>
          </cell>
          <cell r="P29">
            <v>38.449363886394309</v>
          </cell>
          <cell r="Q29">
            <v>16.834267331002032</v>
          </cell>
          <cell r="R29">
            <v>3.4368471427670255</v>
          </cell>
          <cell r="S29">
            <v>1.8616708870721554</v>
          </cell>
          <cell r="T29">
            <v>2.8546536552274389</v>
          </cell>
          <cell r="U29">
            <v>25.941471491904565</v>
          </cell>
          <cell r="V29">
            <v>8.4596133625626351</v>
          </cell>
          <cell r="W29">
            <v>3.4051390079453512</v>
          </cell>
          <cell r="X29">
            <v>7.4118632219990417</v>
          </cell>
          <cell r="Y29">
            <v>12.057071501410835</v>
          </cell>
          <cell r="Z29">
            <v>6.4437967667701512</v>
          </cell>
          <cell r="AA29">
            <v>11.296275417287848</v>
          </cell>
          <cell r="AB29">
            <v>2.1624166538239984</v>
          </cell>
          <cell r="AC29">
            <v>19.456015627597022</v>
          </cell>
          <cell r="AD29">
            <v>7.9675982135895511</v>
          </cell>
          <cell r="AE29">
            <v>11.068366187445569</v>
          </cell>
          <cell r="AF29">
            <v>6.1165853267993242</v>
          </cell>
          <cell r="AG29">
            <v>1.4862037624314388</v>
          </cell>
          <cell r="AH29">
            <v>23.298389575165778</v>
          </cell>
          <cell r="AI29">
            <v>1.2209639872915055</v>
          </cell>
          <cell r="AJ29">
            <v>1.1202795165844606</v>
          </cell>
          <cell r="AK29">
            <v>1.1866576205285984</v>
          </cell>
          <cell r="AL29">
            <v>13.037275880676855</v>
          </cell>
          <cell r="AM29">
            <v>4.1259312186205621</v>
          </cell>
          <cell r="AN29">
            <v>5.4762201081594473</v>
          </cell>
          <cell r="AO29">
            <v>33.931957541727783</v>
          </cell>
          <cell r="AP29">
            <v>18.506069038885848</v>
          </cell>
          <cell r="AQ29">
            <v>4.6382122966014609</v>
          </cell>
          <cell r="AR29">
            <v>12.932898539943661</v>
          </cell>
          <cell r="AS29">
            <v>22.649237944248668</v>
          </cell>
          <cell r="AT29">
            <v>1.6224662140443276</v>
          </cell>
          <cell r="AU29">
            <v>9.4898058185539238</v>
          </cell>
          <cell r="AV29">
            <v>1.4130244294400975</v>
          </cell>
          <cell r="AW29">
            <v>12.360662155790953</v>
          </cell>
          <cell r="AX29">
            <v>54.690850043145161</v>
          </cell>
          <cell r="AY29">
            <v>4.4397628580248636</v>
          </cell>
          <cell r="AZ29">
            <v>9.5614456794042439</v>
          </cell>
          <cell r="BA29">
            <v>1.3763361096846054</v>
          </cell>
          <cell r="BB29">
            <v>20.735082067576577</v>
          </cell>
          <cell r="BC29">
            <v>11.23463953601817</v>
          </cell>
          <cell r="BD29">
            <v>3.6778527673546977</v>
          </cell>
          <cell r="BE29">
            <v>1.1912639189180114</v>
          </cell>
        </row>
        <row r="30">
          <cell r="H30">
            <v>1.2110534036967646</v>
          </cell>
          <cell r="I30">
            <v>7.6960239210339711</v>
          </cell>
          <cell r="J30">
            <v>5.1644887051269706</v>
          </cell>
          <cell r="K30">
            <v>9.5868590061670051</v>
          </cell>
          <cell r="L30">
            <v>68.397291071566386</v>
          </cell>
          <cell r="M30">
            <v>4.8457377221234346</v>
          </cell>
          <cell r="N30">
            <v>4.0240966161053295</v>
          </cell>
          <cell r="O30">
            <v>1.0143284034810047</v>
          </cell>
          <cell r="P30">
            <v>29.511282541385658</v>
          </cell>
          <cell r="Q30">
            <v>13.028280270553386</v>
          </cell>
          <cell r="R30">
            <v>2.4531233334104692</v>
          </cell>
          <cell r="S30">
            <v>1.58959721823584</v>
          </cell>
          <cell r="T30">
            <v>1.9108540523487252</v>
          </cell>
          <cell r="U30">
            <v>23.347891031676863</v>
          </cell>
          <cell r="V30">
            <v>8.1367693364913087</v>
          </cell>
          <cell r="W30">
            <v>4.1552956726149528</v>
          </cell>
          <cell r="X30">
            <v>7.9733795173593451</v>
          </cell>
          <cell r="Y30">
            <v>8.9130565473821459</v>
          </cell>
          <cell r="Z30">
            <v>7.4256765911687221</v>
          </cell>
          <cell r="AA30">
            <v>8.9532538893699343</v>
          </cell>
          <cell r="AB30">
            <v>1.2160184109011956</v>
          </cell>
          <cell r="AC30">
            <v>16.205339601079199</v>
          </cell>
          <cell r="AD30">
            <v>3.0121825057464471</v>
          </cell>
          <cell r="AE30">
            <v>9.7094211621880309</v>
          </cell>
          <cell r="AF30">
            <v>6.0237521978189763</v>
          </cell>
          <cell r="AG30">
            <v>0.99169165809075255</v>
          </cell>
          <cell r="AH30">
            <v>19.270351551850904</v>
          </cell>
          <cell r="AI30">
            <v>0.8202317237206157</v>
          </cell>
          <cell r="AJ30">
            <v>1.4576378180440392</v>
          </cell>
          <cell r="AK30">
            <v>1.0314039990345993</v>
          </cell>
          <cell r="AL30">
            <v>12.708381493708755</v>
          </cell>
          <cell r="AM30">
            <v>3.252292362188558</v>
          </cell>
          <cell r="AN30">
            <v>3.8494035636391453</v>
          </cell>
          <cell r="AO30">
            <v>26.754323770560966</v>
          </cell>
          <cell r="AP30">
            <v>14.623670869700463</v>
          </cell>
          <cell r="AQ30">
            <v>4.4916649034384486</v>
          </cell>
          <cell r="AR30">
            <v>9.4405846546357317</v>
          </cell>
          <cell r="AS30">
            <v>21.440314310783268</v>
          </cell>
          <cell r="AT30">
            <v>1.9749505057668186</v>
          </cell>
          <cell r="AU30">
            <v>8.3273781326663965</v>
          </cell>
          <cell r="AV30">
            <v>1.1557543325035586</v>
          </cell>
          <cell r="AW30">
            <v>9.1149905169233332</v>
          </cell>
          <cell r="AX30">
            <v>42.726515481508542</v>
          </cell>
          <cell r="AY30">
            <v>3.1838972501982279</v>
          </cell>
          <cell r="AZ30">
            <v>8.190832187125249</v>
          </cell>
          <cell r="BA30">
            <v>0.98715985774262904</v>
          </cell>
          <cell r="BB30">
            <v>15.421966833673675</v>
          </cell>
          <cell r="BC30">
            <v>7.0271728511347638</v>
          </cell>
          <cell r="BD30">
            <v>3.3158931470575119</v>
          </cell>
          <cell r="BE30">
            <v>0.93648349527088448</v>
          </cell>
        </row>
        <row r="31">
          <cell r="H31">
            <v>0.70164579214444212</v>
          </cell>
          <cell r="I31">
            <v>8.2016020724250289</v>
          </cell>
          <cell r="J31">
            <v>4.6342110823841391</v>
          </cell>
          <cell r="K31">
            <v>8.3528480367572779</v>
          </cell>
          <cell r="L31">
            <v>60.969751353244774</v>
          </cell>
          <cell r="M31">
            <v>4.536547614528315</v>
          </cell>
          <cell r="N31">
            <v>3.8540948270944724</v>
          </cell>
          <cell r="O31">
            <v>0.79279601221963403</v>
          </cell>
          <cell r="P31">
            <v>24.696594015995672</v>
          </cell>
          <cell r="Q31">
            <v>12.252653473672876</v>
          </cell>
          <cell r="R31">
            <v>2.3458271359816845</v>
          </cell>
          <cell r="S31">
            <v>2.391860566336935</v>
          </cell>
          <cell r="T31">
            <v>1.5452826767924821</v>
          </cell>
          <cell r="U31">
            <v>22.967455353593362</v>
          </cell>
          <cell r="V31">
            <v>7.9157895040201254</v>
          </cell>
          <cell r="W31">
            <v>3.6427564581309593</v>
          </cell>
          <cell r="X31">
            <v>6.6115170254299089</v>
          </cell>
          <cell r="Y31">
            <v>9.7708034409491891</v>
          </cell>
          <cell r="Z31">
            <v>8.054469691788336</v>
          </cell>
          <cell r="AA31">
            <v>7.0901084821649079</v>
          </cell>
          <cell r="AB31">
            <v>1.3996718150331564</v>
          </cell>
          <cell r="AC31">
            <v>17.184244180843173</v>
          </cell>
          <cell r="AD31">
            <v>4.2569502009579843</v>
          </cell>
          <cell r="AE31">
            <v>8.4361506695637143</v>
          </cell>
          <cell r="AF31">
            <v>5.3248920061030693</v>
          </cell>
          <cell r="AG31">
            <v>1.1178086331257</v>
          </cell>
          <cell r="AH31">
            <v>15.84490508305206</v>
          </cell>
          <cell r="AI31">
            <v>0.33346663887301409</v>
          </cell>
          <cell r="AJ31">
            <v>1.7033756831122282</v>
          </cell>
          <cell r="AK31">
            <v>1.3075791405831436</v>
          </cell>
          <cell r="AL31">
            <v>12.011025292478401</v>
          </cell>
          <cell r="AM31">
            <v>2.991161982895719</v>
          </cell>
          <cell r="AN31">
            <v>3.15679398478055</v>
          </cell>
          <cell r="AO31">
            <v>26.210317226584625</v>
          </cell>
          <cell r="AP31">
            <v>14.930386674839372</v>
          </cell>
          <cell r="AQ31">
            <v>4.1959304878232473</v>
          </cell>
          <cell r="AR31">
            <v>7.3344783531847106</v>
          </cell>
          <cell r="AS31">
            <v>19.704727130207981</v>
          </cell>
          <cell r="AT31">
            <v>1.5985268635029064</v>
          </cell>
          <cell r="AU31">
            <v>7.9724885478457379</v>
          </cell>
          <cell r="AV31">
            <v>0.95799126505747867</v>
          </cell>
          <cell r="AW31">
            <v>8.7058269212219184</v>
          </cell>
          <cell r="AX31">
            <v>39.872932401108429</v>
          </cell>
          <cell r="AY31">
            <v>2.9792881599092724</v>
          </cell>
          <cell r="AZ31">
            <v>7.5581464288439326</v>
          </cell>
          <cell r="BA31">
            <v>0.57828250168838247</v>
          </cell>
          <cell r="BB31">
            <v>12.29016304058791</v>
          </cell>
          <cell r="BC31">
            <v>8.3413120625459261</v>
          </cell>
          <cell r="BD31">
            <v>2.882141611081332</v>
          </cell>
          <cell r="BE31">
            <v>0.49042039691051603</v>
          </cell>
        </row>
        <row r="32">
          <cell r="H32">
            <v>0.89961630884480337</v>
          </cell>
          <cell r="I32">
            <v>7.7075127936152121</v>
          </cell>
          <cell r="J32">
            <v>4.2821073909240814</v>
          </cell>
          <cell r="K32">
            <v>8.4247753899732185</v>
          </cell>
          <cell r="L32">
            <v>62.429594787832421</v>
          </cell>
          <cell r="M32">
            <v>5.9068778105841142</v>
          </cell>
          <cell r="N32">
            <v>3.7765540080033784</v>
          </cell>
          <cell r="O32">
            <v>1.1977833951491226</v>
          </cell>
          <cell r="P32">
            <v>24.853273339843692</v>
          </cell>
          <cell r="Q32">
            <v>11.475062451596507</v>
          </cell>
          <cell r="R32">
            <v>1.8314795246344147</v>
          </cell>
          <cell r="S32">
            <v>2.7691243093159992</v>
          </cell>
          <cell r="T32">
            <v>1.8754635584745005</v>
          </cell>
          <cell r="U32">
            <v>21.620499167955519</v>
          </cell>
          <cell r="V32">
            <v>8.4268333770950257</v>
          </cell>
          <cell r="W32">
            <v>4.3732837220761427</v>
          </cell>
          <cell r="X32">
            <v>6.7474742308736229</v>
          </cell>
          <cell r="Y32">
            <v>8.1104127972474203</v>
          </cell>
          <cell r="Z32">
            <v>8.3310973253903615</v>
          </cell>
          <cell r="AA32">
            <v>7.7557516582410404</v>
          </cell>
          <cell r="AB32">
            <v>1.5326312687447856</v>
          </cell>
          <cell r="AC32">
            <v>17.556070015947601</v>
          </cell>
          <cell r="AD32">
            <v>5.3479152355559556</v>
          </cell>
          <cell r="AE32">
            <v>9.3162571732076866</v>
          </cell>
          <cell r="AF32">
            <v>4.8381276367604631</v>
          </cell>
          <cell r="AG32">
            <v>1.0281257111712845</v>
          </cell>
          <cell r="AH32">
            <v>16.627502188523334</v>
          </cell>
          <cell r="AI32">
            <v>0.33526733013300503</v>
          </cell>
          <cell r="AJ32">
            <v>2.1210962099771269</v>
          </cell>
          <cell r="AK32">
            <v>1.3689000137791898</v>
          </cell>
          <cell r="AL32">
            <v>12.38455503524048</v>
          </cell>
          <cell r="AM32">
            <v>3.1345664722518247</v>
          </cell>
          <cell r="AN32">
            <v>3.697195797506486</v>
          </cell>
          <cell r="AO32">
            <v>28.436723335418666</v>
          </cell>
          <cell r="AP32">
            <v>14.54911408629407</v>
          </cell>
          <cell r="AQ32">
            <v>4.2105432720075129</v>
          </cell>
          <cell r="AR32">
            <v>7.0936946964694627</v>
          </cell>
          <cell r="AS32">
            <v>19.651409726128968</v>
          </cell>
          <cell r="AT32">
            <v>1.6487540345851421</v>
          </cell>
          <cell r="AU32">
            <v>7.688165276570583</v>
          </cell>
          <cell r="AV32">
            <v>0.69849012303514124</v>
          </cell>
          <cell r="AW32">
            <v>8.6648236414904005</v>
          </cell>
          <cell r="AX32">
            <v>38.501010238021202</v>
          </cell>
          <cell r="AY32">
            <v>3.2508903849420117</v>
          </cell>
          <cell r="AZ32">
            <v>8.1168497651323204</v>
          </cell>
          <cell r="BA32">
            <v>0.51234320212850559</v>
          </cell>
          <cell r="BB32">
            <v>11.260274772335249</v>
          </cell>
          <cell r="BC32">
            <v>7.6540669881178296</v>
          </cell>
          <cell r="BD32">
            <v>2.4935379672267284</v>
          </cell>
          <cell r="BE32">
            <v>0.48652105362637854</v>
          </cell>
        </row>
        <row r="33">
          <cell r="H33">
            <v>1.0254685211339132</v>
          </cell>
          <cell r="I33">
            <v>9.2423291464659396</v>
          </cell>
          <cell r="J33">
            <v>4.5163059587504124</v>
          </cell>
          <cell r="K33">
            <v>10.373504631886158</v>
          </cell>
          <cell r="L33">
            <v>69.463635105058543</v>
          </cell>
          <cell r="M33">
            <v>7.2574211652862735</v>
          </cell>
          <cell r="N33">
            <v>4.5866299935114387</v>
          </cell>
          <cell r="O33">
            <v>0.99078207694704634</v>
          </cell>
          <cell r="P33">
            <v>29.59703874151198</v>
          </cell>
          <cell r="Q33">
            <v>13.966837312295869</v>
          </cell>
          <cell r="R33">
            <v>1.9664033159849632</v>
          </cell>
          <cell r="S33">
            <v>3.7156570600936236</v>
          </cell>
          <cell r="T33">
            <v>2.1607948089795301</v>
          </cell>
          <cell r="U33">
            <v>26.358155715576551</v>
          </cell>
          <cell r="V33">
            <v>10.127532582938301</v>
          </cell>
          <cell r="W33">
            <v>4.8772148591474238</v>
          </cell>
          <cell r="X33">
            <v>8.0224157094792332</v>
          </cell>
          <cell r="Y33">
            <v>8.8207453660184445</v>
          </cell>
          <cell r="Z33">
            <v>9.8268535466912414</v>
          </cell>
          <cell r="AA33">
            <v>8.9224037772541571</v>
          </cell>
          <cell r="AB33">
            <v>1.8717519373692169</v>
          </cell>
          <cell r="AC33">
            <v>19.877059999068688</v>
          </cell>
          <cell r="AD33">
            <v>7.3239209906278075</v>
          </cell>
          <cell r="AE33">
            <v>10.971012266857285</v>
          </cell>
          <cell r="AF33">
            <v>5.0644495090890986</v>
          </cell>
          <cell r="AG33">
            <v>1.3165974604342321</v>
          </cell>
          <cell r="AH33">
            <v>19.129213217992319</v>
          </cell>
          <cell r="AI33">
            <v>0.58248663762997277</v>
          </cell>
          <cell r="AJ33">
            <v>2.1316918952295341</v>
          </cell>
          <cell r="AK33">
            <v>1.975303939952795</v>
          </cell>
          <cell r="AL33">
            <v>13.874918282738017</v>
          </cell>
          <cell r="AM33">
            <v>3.0376579103394485</v>
          </cell>
          <cell r="AN33">
            <v>3.6891484847614264</v>
          </cell>
          <cell r="AO33">
            <v>34.351502346418542</v>
          </cell>
          <cell r="AP33">
            <v>18.990903755718648</v>
          </cell>
          <cell r="AQ33">
            <v>4.6591697972280084</v>
          </cell>
          <cell r="AR33">
            <v>8.7586545218461449</v>
          </cell>
          <cell r="AS33">
            <v>23.248196815133575</v>
          </cell>
          <cell r="AT33">
            <v>1.9520698611902929</v>
          </cell>
          <cell r="AU33">
            <v>8.8487307127252546</v>
          </cell>
          <cell r="AV33">
            <v>0.98399608435171459</v>
          </cell>
          <cell r="AW33">
            <v>10.855179744421612</v>
          </cell>
          <cell r="AX33">
            <v>42.375647366830819</v>
          </cell>
          <cell r="AY33">
            <v>3.6641267353875464</v>
          </cell>
          <cell r="AZ33">
            <v>9.805274245663572</v>
          </cell>
          <cell r="BA33">
            <v>0.81043658542933095</v>
          </cell>
          <cell r="BB33">
            <v>13.353069498434778</v>
          </cell>
          <cell r="BC33">
            <v>9.7688821174060365</v>
          </cell>
          <cell r="BD33">
            <v>2.3686647838676707</v>
          </cell>
          <cell r="BE33">
            <v>0.54215310084556112</v>
          </cell>
        </row>
        <row r="34">
          <cell r="H34">
            <v>1.5084041441929781</v>
          </cell>
          <cell r="I34">
            <v>7.5491702877535669</v>
          </cell>
          <cell r="J34">
            <v>4.2017553763001834</v>
          </cell>
          <cell r="K34">
            <v>10.354911338681797</v>
          </cell>
          <cell r="L34">
            <v>65.912735080209416</v>
          </cell>
          <cell r="M34">
            <v>7.5799787471116398</v>
          </cell>
          <cell r="N34">
            <v>3.8812040290427237</v>
          </cell>
          <cell r="O34">
            <v>0.961744052860523</v>
          </cell>
          <cell r="P34">
            <v>26.069346177218705</v>
          </cell>
          <cell r="Q34">
            <v>12.714893605163295</v>
          </cell>
          <cell r="R34">
            <v>1.8695589197542861</v>
          </cell>
          <cell r="S34">
            <v>4.1642506424108712</v>
          </cell>
          <cell r="T34">
            <v>2.4411944594012454</v>
          </cell>
          <cell r="U34">
            <v>23.258735515584817</v>
          </cell>
          <cell r="V34">
            <v>9.7807377154604271</v>
          </cell>
          <cell r="W34">
            <v>4.6327728978269809</v>
          </cell>
          <cell r="X34">
            <v>6.846837772368688</v>
          </cell>
          <cell r="Y34">
            <v>8.1680209919922309</v>
          </cell>
          <cell r="Z34">
            <v>9.7251327173724391</v>
          </cell>
          <cell r="AA34">
            <v>8.7070474219882108</v>
          </cell>
          <cell r="AB34">
            <v>1.7432789022485411</v>
          </cell>
          <cell r="AC34">
            <v>17.560696177290136</v>
          </cell>
          <cell r="AD34">
            <v>8.1123934408197584</v>
          </cell>
          <cell r="AE34">
            <v>9.8006688527370436</v>
          </cell>
          <cell r="AF34">
            <v>4.7158779489835565</v>
          </cell>
          <cell r="AG34">
            <v>1.3597794411913124</v>
          </cell>
          <cell r="AH34">
            <v>16.569006592284161</v>
          </cell>
          <cell r="AI34">
            <v>0.69892291911691606</v>
          </cell>
          <cell r="AJ34">
            <v>2.3252274326677251</v>
          </cell>
          <cell r="AK34">
            <v>2.0356591100753509</v>
          </cell>
          <cell r="AL34">
            <v>12.850615511769378</v>
          </cell>
          <cell r="AM34">
            <v>3.0967042458601513</v>
          </cell>
          <cell r="AN34">
            <v>4.1678558922281086</v>
          </cell>
          <cell r="AO34">
            <v>32.781590218324034</v>
          </cell>
          <cell r="AP34">
            <v>18.630050893834298</v>
          </cell>
          <cell r="AQ34">
            <v>4.9031985986892366</v>
          </cell>
          <cell r="AR34">
            <v>8.2800679940777719</v>
          </cell>
          <cell r="AS34">
            <v>20.349915687209716</v>
          </cell>
          <cell r="AT34">
            <v>1.6199843592252505</v>
          </cell>
          <cell r="AU34">
            <v>7.5412450604302732</v>
          </cell>
          <cell r="AV34">
            <v>1.1647998486300279</v>
          </cell>
          <cell r="AW34">
            <v>9.2692857661746721</v>
          </cell>
          <cell r="AX34">
            <v>39.788744881130022</v>
          </cell>
          <cell r="AY34">
            <v>3.8649584705743694</v>
          </cell>
          <cell r="AZ34">
            <v>9.7163531926205486</v>
          </cell>
          <cell r="BA34">
            <v>0.94867745751912358</v>
          </cell>
          <cell r="BB34">
            <v>12.689974148428686</v>
          </cell>
          <cell r="BC34">
            <v>9.2186475867732707</v>
          </cell>
          <cell r="BD34">
            <v>1.9925666535974795</v>
          </cell>
          <cell r="BE34">
            <v>0.87482082279388151</v>
          </cell>
        </row>
        <row r="35">
          <cell r="H35">
            <v>1.8184544125013347</v>
          </cell>
          <cell r="I35">
            <v>8.8597192501602109</v>
          </cell>
          <cell r="J35">
            <v>4.4533460750992777</v>
          </cell>
          <cell r="K35">
            <v>10.727928890588068</v>
          </cell>
          <cell r="L35">
            <v>74.271919740976017</v>
          </cell>
          <cell r="M35">
            <v>8.7148243267690884</v>
          </cell>
          <cell r="N35">
            <v>3.9220593635951797</v>
          </cell>
          <cell r="O35">
            <v>1.0374333964746181</v>
          </cell>
          <cell r="P35">
            <v>32.642817443019027</v>
          </cell>
          <cell r="Q35">
            <v>14.370290996484682</v>
          </cell>
          <cell r="R35">
            <v>2.5681371429025579</v>
          </cell>
          <cell r="S35">
            <v>3.8575852480087711</v>
          </cell>
          <cell r="T35">
            <v>2.7538281326415892</v>
          </cell>
          <cell r="U35">
            <v>24.843928933333558</v>
          </cell>
          <cell r="V35">
            <v>10.745185578100617</v>
          </cell>
          <cell r="W35">
            <v>4.4492485875360641</v>
          </cell>
          <cell r="X35">
            <v>7.8699985940783783</v>
          </cell>
          <cell r="Y35">
            <v>8.9439207161614966</v>
          </cell>
          <cell r="Z35">
            <v>9.2478927943579023</v>
          </cell>
          <cell r="AA35">
            <v>9.2245960860021476</v>
          </cell>
          <cell r="AB35">
            <v>1.9067648155749561</v>
          </cell>
          <cell r="AC35">
            <v>19.752146469415212</v>
          </cell>
          <cell r="AD35">
            <v>7.4447049359144337</v>
          </cell>
          <cell r="AE35">
            <v>10.098871043521754</v>
          </cell>
          <cell r="AF35">
            <v>5.4096738294652846</v>
          </cell>
          <cell r="AG35">
            <v>1.5044418283860617</v>
          </cell>
          <cell r="AH35">
            <v>18.84513877220769</v>
          </cell>
          <cell r="AI35">
            <v>0.67420183020213009</v>
          </cell>
          <cell r="AJ35">
            <v>2.0885703548148444</v>
          </cell>
          <cell r="AK35">
            <v>1.8205094414112728</v>
          </cell>
          <cell r="AL35">
            <v>12.91720359664388</v>
          </cell>
          <cell r="AM35">
            <v>3.0955414132808889</v>
          </cell>
          <cell r="AN35">
            <v>4.9497192707282762</v>
          </cell>
          <cell r="AO35">
            <v>35.239752119928248</v>
          </cell>
          <cell r="AP35">
            <v>18.933032420541391</v>
          </cell>
          <cell r="AQ35">
            <v>5.4958569022978443</v>
          </cell>
          <cell r="AR35">
            <v>9.2701970181767148</v>
          </cell>
          <cell r="AS35">
            <v>22.387312525585923</v>
          </cell>
          <cell r="AT35">
            <v>1.750101515483264</v>
          </cell>
          <cell r="AU35">
            <v>8.1300017291419007</v>
          </cell>
          <cell r="AV35">
            <v>1.0493895219024258</v>
          </cell>
          <cell r="AW35">
            <v>10.860197908032983</v>
          </cell>
          <cell r="AX35">
            <v>43.315718138757539</v>
          </cell>
          <cell r="AY35">
            <v>3.9362501216327392</v>
          </cell>
          <cell r="AZ35">
            <v>11.220853311172645</v>
          </cell>
          <cell r="BA35">
            <v>0.83563939377486918</v>
          </cell>
          <cell r="BB35">
            <v>14.776099590774219</v>
          </cell>
          <cell r="BC35">
            <v>9.3082074498115652</v>
          </cell>
          <cell r="BD35">
            <v>2.0909761222619143</v>
          </cell>
          <cell r="BE35">
            <v>0.56981090036643356</v>
          </cell>
        </row>
        <row r="36">
          <cell r="H36">
            <v>2.8993140231022569</v>
          </cell>
          <cell r="I36">
            <v>10.40208563997126</v>
          </cell>
          <cell r="J36">
            <v>5.1445223693990192</v>
          </cell>
          <cell r="K36">
            <v>12.298046422986156</v>
          </cell>
          <cell r="L36">
            <v>93.278298991804348</v>
          </cell>
          <cell r="M36">
            <v>11.647570676883401</v>
          </cell>
          <cell r="N36">
            <v>4.631071886562764</v>
          </cell>
          <cell r="O36">
            <v>0.91102790687526447</v>
          </cell>
          <cell r="P36">
            <v>39.025223735848172</v>
          </cell>
          <cell r="Q36">
            <v>17.220964584135153</v>
          </cell>
          <cell r="R36">
            <v>2.9225461272690634</v>
          </cell>
          <cell r="S36">
            <v>5.039103514644439</v>
          </cell>
          <cell r="T36">
            <v>3.7444174133482275</v>
          </cell>
          <cell r="U36">
            <v>30.736746216029498</v>
          </cell>
          <cell r="V36">
            <v>13.18448858412348</v>
          </cell>
          <cell r="W36">
            <v>5.3379803419728624</v>
          </cell>
          <cell r="X36">
            <v>9.3550984249791451</v>
          </cell>
          <cell r="Y36">
            <v>10.309994855639811</v>
          </cell>
          <cell r="Z36">
            <v>12.172050626812188</v>
          </cell>
          <cell r="AA36">
            <v>10.917042932738172</v>
          </cell>
          <cell r="AB36">
            <v>2.5054696302188519</v>
          </cell>
          <cell r="AC36">
            <v>25.922631098059124</v>
          </cell>
          <cell r="AD36">
            <v>10.952926124650761</v>
          </cell>
          <cell r="AE36">
            <v>12.598637669575409</v>
          </cell>
          <cell r="AF36">
            <v>6.1490071481072457</v>
          </cell>
          <cell r="AG36">
            <v>2.0559456775073057</v>
          </cell>
          <cell r="AH36">
            <v>23.758335728982036</v>
          </cell>
          <cell r="AI36">
            <v>1.4441369235429216</v>
          </cell>
          <cell r="AJ36">
            <v>2.6129280302418332</v>
          </cell>
          <cell r="AK36">
            <v>2.4154196945856246</v>
          </cell>
          <cell r="AL36">
            <v>17.766310564429784</v>
          </cell>
          <cell r="AM36">
            <v>3.2896567108842025</v>
          </cell>
          <cell r="AN36">
            <v>6.3725187657349398</v>
          </cell>
          <cell r="AO36">
            <v>44.991665028864098</v>
          </cell>
          <cell r="AP36">
            <v>25.04615423676864</v>
          </cell>
          <cell r="AQ36">
            <v>6.4948373742489318</v>
          </cell>
          <cell r="AR36">
            <v>12.471174499849116</v>
          </cell>
          <cell r="AS36">
            <v>28.624183733619816</v>
          </cell>
          <cell r="AT36">
            <v>2.0128577537238233</v>
          </cell>
          <cell r="AU36">
            <v>9.0554598351350304</v>
          </cell>
          <cell r="AV36">
            <v>1.5382084948040711</v>
          </cell>
          <cell r="AW36">
            <v>12.970784802314679</v>
          </cell>
          <cell r="AX36">
            <v>50.912836518985756</v>
          </cell>
          <cell r="AY36">
            <v>4.8562237534416619</v>
          </cell>
          <cell r="AZ36">
            <v>12.438553276936148</v>
          </cell>
          <cell r="BA36">
            <v>1.185754321544058</v>
          </cell>
          <cell r="BB36">
            <v>20.563390924907832</v>
          </cell>
          <cell r="BC36">
            <v>13.384849676295826</v>
          </cell>
          <cell r="BD36">
            <v>3.3773346656347853</v>
          </cell>
          <cell r="BE36">
            <v>1.0542120612809609</v>
          </cell>
        </row>
        <row r="37">
          <cell r="H37">
            <v>2.4640007543886897</v>
          </cell>
          <cell r="I37">
            <v>12.451252291928842</v>
          </cell>
          <cell r="J37">
            <v>6.306746367407924</v>
          </cell>
          <cell r="K37">
            <v>13.930593938890231</v>
          </cell>
          <cell r="L37">
            <v>102.19993521988219</v>
          </cell>
          <cell r="M37">
            <v>13.660965509132094</v>
          </cell>
          <cell r="N37">
            <v>5.134928520456393</v>
          </cell>
          <cell r="O37">
            <v>1.6190223520761375</v>
          </cell>
          <cell r="P37">
            <v>43.1976909049014</v>
          </cell>
          <cell r="Q37">
            <v>18.917352038689536</v>
          </cell>
          <cell r="R37">
            <v>2.8191634445221045</v>
          </cell>
          <cell r="S37">
            <v>7.404395050678338</v>
          </cell>
          <cell r="T37">
            <v>4.7100920609500454</v>
          </cell>
          <cell r="U37">
            <v>40.157103174172398</v>
          </cell>
          <cell r="V37">
            <v>17.393848384312662</v>
          </cell>
          <cell r="W37">
            <v>6.4216965247466895</v>
          </cell>
          <cell r="X37">
            <v>11.481219508382832</v>
          </cell>
          <cell r="Y37">
            <v>12.023718334970013</v>
          </cell>
          <cell r="Z37">
            <v>14.882122807871443</v>
          </cell>
          <cell r="AA37">
            <v>11.805765314834872</v>
          </cell>
          <cell r="AB37">
            <v>3.2115958525152855</v>
          </cell>
          <cell r="AC37">
            <v>31.111368688372501</v>
          </cell>
          <cell r="AD37">
            <v>15.461181965929056</v>
          </cell>
          <cell r="AE37">
            <v>14.776716750866184</v>
          </cell>
          <cell r="AF37">
            <v>7.971050153751694</v>
          </cell>
          <cell r="AG37">
            <v>2.6576904451801391</v>
          </cell>
          <cell r="AH37">
            <v>26.207842863519105</v>
          </cell>
          <cell r="AI37">
            <v>1.8540656780632809</v>
          </cell>
          <cell r="AJ37">
            <v>3.4339671771283498</v>
          </cell>
          <cell r="AK37">
            <v>2.5834156687698275</v>
          </cell>
          <cell r="AL37">
            <v>20.555816242309788</v>
          </cell>
          <cell r="AM37">
            <v>4.2984161696202916</v>
          </cell>
          <cell r="AN37">
            <v>7.8296423826230619</v>
          </cell>
          <cell r="AO37">
            <v>53.905777547325727</v>
          </cell>
          <cell r="AP37">
            <v>31.623197315191558</v>
          </cell>
          <cell r="AQ37">
            <v>7.1089792512744125</v>
          </cell>
          <cell r="AR37">
            <v>13.633457332460861</v>
          </cell>
          <cell r="AS37">
            <v>32.382554462163732</v>
          </cell>
          <cell r="AT37">
            <v>2.2799281608177338</v>
          </cell>
          <cell r="AU37">
            <v>10.728941227113886</v>
          </cell>
          <cell r="AV37">
            <v>1.8824530086413023</v>
          </cell>
          <cell r="AW37">
            <v>15.816093277000997</v>
          </cell>
          <cell r="AX37">
            <v>57.25946268258572</v>
          </cell>
          <cell r="AY37">
            <v>6.6481956064180903</v>
          </cell>
          <cell r="AZ37">
            <v>13.856109688156248</v>
          </cell>
          <cell r="BA37">
            <v>1.2804768274932823</v>
          </cell>
          <cell r="BB37">
            <v>23.038642634396766</v>
          </cell>
          <cell r="BC37">
            <v>16.369778253546894</v>
          </cell>
          <cell r="BD37">
            <v>4.5262805902195158</v>
          </cell>
          <cell r="BE37">
            <v>1.7252895933497563</v>
          </cell>
        </row>
        <row r="38">
          <cell r="H38">
            <v>3.206394615047333</v>
          </cell>
          <cell r="I38">
            <v>17.528404707568285</v>
          </cell>
          <cell r="J38">
            <v>9.6446011380182135</v>
          </cell>
          <cell r="K38">
            <v>19.177870194762477</v>
          </cell>
          <cell r="L38">
            <v>150.6256064608236</v>
          </cell>
          <cell r="M38">
            <v>20.965369965692858</v>
          </cell>
          <cell r="N38">
            <v>10.568045332971103</v>
          </cell>
          <cell r="O38">
            <v>2.9527334031574659</v>
          </cell>
          <cell r="P38">
            <v>59.008125520144382</v>
          </cell>
          <cell r="Q38">
            <v>28.759523906428736</v>
          </cell>
          <cell r="R38">
            <v>3.6869665457327416</v>
          </cell>
          <cell r="S38">
            <v>13.320217486512506</v>
          </cell>
          <cell r="T38">
            <v>7.2150661665415443</v>
          </cell>
          <cell r="U38">
            <v>66.460213033358315</v>
          </cell>
          <cell r="V38">
            <v>27.910761756682408</v>
          </cell>
          <cell r="W38">
            <v>10.59256960019909</v>
          </cell>
          <cell r="X38">
            <v>17.991664317867119</v>
          </cell>
          <cell r="Y38">
            <v>16.038713134406713</v>
          </cell>
          <cell r="Z38">
            <v>26.501596529810648</v>
          </cell>
          <cell r="AA38">
            <v>19.978648437002171</v>
          </cell>
          <cell r="AB38">
            <v>5.0067817639987195</v>
          </cell>
          <cell r="AC38">
            <v>50.821481808536163</v>
          </cell>
          <cell r="AD38">
            <v>24.334157661442262</v>
          </cell>
          <cell r="AE38">
            <v>23.526866439870066</v>
          </cell>
          <cell r="AF38">
            <v>10.416393383389202</v>
          </cell>
          <cell r="AG38">
            <v>3.9851907856599613</v>
          </cell>
          <cell r="AH38">
            <v>37.453721278975742</v>
          </cell>
          <cell r="AI38">
            <v>2.5439934921695437</v>
          </cell>
          <cell r="AJ38">
            <v>6.4073286156334879</v>
          </cell>
          <cell r="AK38">
            <v>4.7193231803888045</v>
          </cell>
          <cell r="AL38">
            <v>34.382752343772935</v>
          </cell>
          <cell r="AM38">
            <v>6.4365015075052492</v>
          </cell>
          <cell r="AN38">
            <v>10.196938395391259</v>
          </cell>
          <cell r="AO38">
            <v>87.366040138753334</v>
          </cell>
          <cell r="AP38">
            <v>54.610299690893775</v>
          </cell>
          <cell r="AQ38">
            <v>9.6453035030864562</v>
          </cell>
          <cell r="AR38">
            <v>20.018654724764588</v>
          </cell>
          <cell r="AS38">
            <v>53.180657217641119</v>
          </cell>
          <cell r="AT38">
            <v>4.6262757827213745</v>
          </cell>
          <cell r="AU38">
            <v>14.975361138365976</v>
          </cell>
          <cell r="AV38">
            <v>2.9807286323462603</v>
          </cell>
          <cell r="AW38">
            <v>24.831316058510527</v>
          </cell>
          <cell r="AX38">
            <v>79.95582939902954</v>
          </cell>
          <cell r="AY38">
            <v>10.876209942099651</v>
          </cell>
          <cell r="AZ38">
            <v>23.342127693336113</v>
          </cell>
          <cell r="BA38">
            <v>2.579069263076061</v>
          </cell>
          <cell r="BB38">
            <v>31.087732542026277</v>
          </cell>
          <cell r="BC38">
            <v>27.289827497216461</v>
          </cell>
          <cell r="BD38">
            <v>8.9315404292895355</v>
          </cell>
          <cell r="BE38">
            <v>2.3385034373818261</v>
          </cell>
        </row>
        <row r="39">
          <cell r="H39">
            <v>2.9661848973070768</v>
          </cell>
          <cell r="I39">
            <v>14.978659900217989</v>
          </cell>
          <cell r="J39">
            <v>8.9515580331562887</v>
          </cell>
          <cell r="K39">
            <v>17.982552551805131</v>
          </cell>
          <cell r="L39">
            <v>135.65421767547085</v>
          </cell>
          <cell r="M39">
            <v>16.111303368333733</v>
          </cell>
          <cell r="N39">
            <v>8.7745498713202625</v>
          </cell>
          <cell r="O39">
            <v>2.5575151446995092</v>
          </cell>
          <cell r="P39">
            <v>54.41298647566483</v>
          </cell>
          <cell r="Q39">
            <v>24.430923465947664</v>
          </cell>
          <cell r="R39">
            <v>3.577601148858899</v>
          </cell>
          <cell r="S39">
            <v>10.048293945215839</v>
          </cell>
          <cell r="T39">
            <v>5.8793906196363945</v>
          </cell>
          <cell r="U39">
            <v>53.872789618985294</v>
          </cell>
          <cell r="V39">
            <v>22.772016884480511</v>
          </cell>
          <cell r="W39">
            <v>9.0064155585244645</v>
          </cell>
          <cell r="X39">
            <v>14.895493910381338</v>
          </cell>
          <cell r="Y39">
            <v>14.553165239357025</v>
          </cell>
          <cell r="Z39">
            <v>23.101004586641906</v>
          </cell>
          <cell r="AA39">
            <v>15.823955677179331</v>
          </cell>
          <cell r="AB39">
            <v>4.4471983311343619</v>
          </cell>
          <cell r="AC39">
            <v>43.232551232128081</v>
          </cell>
          <cell r="AD39">
            <v>19.669593187509218</v>
          </cell>
          <cell r="AE39">
            <v>21.420296718213333</v>
          </cell>
          <cell r="AF39">
            <v>10.643748917384903</v>
          </cell>
          <cell r="AG39">
            <v>3.0494513211026959</v>
          </cell>
          <cell r="AH39">
            <v>35.527943926179432</v>
          </cell>
          <cell r="AI39">
            <v>1.8868256749757515</v>
          </cell>
          <cell r="AJ39">
            <v>4.8266450121529489</v>
          </cell>
          <cell r="AK39">
            <v>4.6145274443239757</v>
          </cell>
          <cell r="AL39">
            <v>31.846585634900876</v>
          </cell>
          <cell r="AM39">
            <v>6.003154184628543</v>
          </cell>
          <cell r="AN39">
            <v>8.0013916444261159</v>
          </cell>
          <cell r="AO39">
            <v>76.431964023095816</v>
          </cell>
          <cell r="AP39">
            <v>44.494750359490645</v>
          </cell>
          <cell r="AQ39">
            <v>9.6286019466484998</v>
          </cell>
          <cell r="AR39">
            <v>18.864506848085856</v>
          </cell>
          <cell r="AS39">
            <v>46.064539522353982</v>
          </cell>
          <cell r="AT39">
            <v>3.6533934008427602</v>
          </cell>
          <cell r="AU39">
            <v>13.161935236121042</v>
          </cell>
          <cell r="AV39">
            <v>2.0768776796917439</v>
          </cell>
          <cell r="AW39">
            <v>21.486286886239693</v>
          </cell>
          <cell r="AX39">
            <v>74.101740661478701</v>
          </cell>
          <cell r="AY39">
            <v>9.9234011086315927</v>
          </cell>
          <cell r="AZ39">
            <v>19.244449638540456</v>
          </cell>
          <cell r="BA39">
            <v>2.0985234010703855</v>
          </cell>
          <cell r="BB39">
            <v>29.80879492026417</v>
          </cell>
          <cell r="BC39">
            <v>25.36482244617839</v>
          </cell>
          <cell r="BD39">
            <v>6.2625736041082671</v>
          </cell>
          <cell r="BE39">
            <v>1.8123465149135041</v>
          </cell>
        </row>
        <row r="40">
          <cell r="H40">
            <v>2.9169012480476142</v>
          </cell>
          <cell r="I40">
            <v>14.127332509756291</v>
          </cell>
          <cell r="J40">
            <v>7.9700601400454811</v>
          </cell>
          <cell r="K40">
            <v>17.833890321707859</v>
          </cell>
          <cell r="L40">
            <v>140.62163333182659</v>
          </cell>
          <cell r="M40">
            <v>15.332072071751185</v>
          </cell>
          <cell r="N40">
            <v>7.3501323988386469</v>
          </cell>
          <cell r="O40">
            <v>2.3195883475666865</v>
          </cell>
          <cell r="P40">
            <v>54.369140606077103</v>
          </cell>
          <cell r="Q40">
            <v>26.171035495210365</v>
          </cell>
          <cell r="R40">
            <v>3.131249791912436</v>
          </cell>
          <cell r="S40">
            <v>7.66591354266059</v>
          </cell>
          <cell r="T40">
            <v>5.0609192841792163</v>
          </cell>
          <cell r="U40">
            <v>48.362344263324601</v>
          </cell>
          <cell r="V40">
            <v>20.261076772517399</v>
          </cell>
          <cell r="W40">
            <v>7.9084778772288082</v>
          </cell>
          <cell r="X40">
            <v>13.90256313601683</v>
          </cell>
          <cell r="Y40">
            <v>13.80432767958097</v>
          </cell>
          <cell r="Z40">
            <v>20.369187501203967</v>
          </cell>
          <cell r="AA40">
            <v>14.071766154660086</v>
          </cell>
          <cell r="AB40">
            <v>3.9615134557950653</v>
          </cell>
          <cell r="AC40">
            <v>42.541279724589252</v>
          </cell>
          <cell r="AD40">
            <v>18.493439491248921</v>
          </cell>
          <cell r="AE40">
            <v>20.198320618286015</v>
          </cell>
          <cell r="AF40">
            <v>10.308542884456804</v>
          </cell>
          <cell r="AG40">
            <v>3.062069453180055</v>
          </cell>
          <cell r="AH40">
            <v>34.449484838529258</v>
          </cell>
          <cell r="AI40">
            <v>1.8781526654467471</v>
          </cell>
          <cell r="AJ40">
            <v>3.554459583839376</v>
          </cell>
          <cell r="AK40">
            <v>3.9754829393117594</v>
          </cell>
          <cell r="AL40">
            <v>30.824097411627655</v>
          </cell>
          <cell r="AM40">
            <v>5.389698161516475</v>
          </cell>
          <cell r="AN40">
            <v>6.7182125613360588</v>
          </cell>
          <cell r="AO40">
            <v>71.321904564181054</v>
          </cell>
          <cell r="AP40">
            <v>40.528396523588327</v>
          </cell>
          <cell r="AQ40">
            <v>9.3799342205785639</v>
          </cell>
          <cell r="AR40">
            <v>18.387144909410935</v>
          </cell>
          <cell r="AS40">
            <v>41.222950994095143</v>
          </cell>
          <cell r="AT40">
            <v>3.0847173320886885</v>
          </cell>
          <cell r="AU40">
            <v>12.561246130272464</v>
          </cell>
          <cell r="AV40">
            <v>1.8471897729318618</v>
          </cell>
          <cell r="AW40">
            <v>20.362262548071381</v>
          </cell>
          <cell r="AX40">
            <v>74.976832879881343</v>
          </cell>
          <cell r="AY40">
            <v>7.6711419261960971</v>
          </cell>
          <cell r="AZ40">
            <v>17.352775243651212</v>
          </cell>
          <cell r="BA40">
            <v>1.9523462945489862</v>
          </cell>
          <cell r="BB40">
            <v>29.758175582630113</v>
          </cell>
          <cell r="BC40">
            <v>22.477046204527714</v>
          </cell>
          <cell r="BD40">
            <v>5.6940578020888344</v>
          </cell>
          <cell r="BE40">
            <v>1.5175108079809341</v>
          </cell>
        </row>
        <row r="41">
          <cell r="H41">
            <v>2.4546453453000079</v>
          </cell>
          <cell r="I41">
            <v>13.228756456351769</v>
          </cell>
          <cell r="J41">
            <v>7.5031577185454585</v>
          </cell>
          <cell r="K41">
            <v>17.917653388026306</v>
          </cell>
          <cell r="L41">
            <v>129.14503789517966</v>
          </cell>
          <cell r="M41">
            <v>12.615823879971559</v>
          </cell>
          <cell r="N41">
            <v>5.6251772295994282</v>
          </cell>
          <cell r="O41">
            <v>1.677750262809192</v>
          </cell>
          <cell r="P41">
            <v>52.04423697476637</v>
          </cell>
          <cell r="Q41">
            <v>25.029525428754688</v>
          </cell>
          <cell r="R41">
            <v>2.9813851521892691</v>
          </cell>
          <cell r="S41">
            <v>3.0370492723788622</v>
          </cell>
          <cell r="T41">
            <v>3.2734264693987956</v>
          </cell>
          <cell r="U41">
            <v>37.699953610397905</v>
          </cell>
          <cell r="V41">
            <v>15.847360174721512</v>
          </cell>
          <cell r="W41">
            <v>5.9760474067218707</v>
          </cell>
          <cell r="X41">
            <v>10.676006371884606</v>
          </cell>
          <cell r="Y41">
            <v>12.183118449577655</v>
          </cell>
          <cell r="Z41">
            <v>14.396463374525913</v>
          </cell>
          <cell r="AA41">
            <v>13.169190272788796</v>
          </cell>
          <cell r="AB41">
            <v>2.0469291305369501</v>
          </cell>
          <cell r="AC41">
            <v>28.326215733349134</v>
          </cell>
          <cell r="AD41">
            <v>10.79449556800029</v>
          </cell>
          <cell r="AE41">
            <v>18.393150858441679</v>
          </cell>
          <cell r="AF41">
            <v>9.54101473933577</v>
          </cell>
          <cell r="AG41">
            <v>2.4843967332123706</v>
          </cell>
          <cell r="AH41">
            <v>30.330590799266684</v>
          </cell>
          <cell r="AI41">
            <v>1.5756767638901781</v>
          </cell>
          <cell r="AJ41">
            <v>2.2674719224129447</v>
          </cell>
          <cell r="AK41">
            <v>2.4981694262278302</v>
          </cell>
          <cell r="AL41">
            <v>25.208632419735636</v>
          </cell>
          <cell r="AM41">
            <v>4.8894965165095678</v>
          </cell>
          <cell r="AN41">
            <v>5.8500172278616143</v>
          </cell>
          <cell r="AO41">
            <v>56.793127110318792</v>
          </cell>
          <cell r="AP41">
            <v>34.143693669207529</v>
          </cell>
          <cell r="AQ41">
            <v>8.5425599848302642</v>
          </cell>
          <cell r="AR41">
            <v>15.895356742678491</v>
          </cell>
          <cell r="AS41">
            <v>31.445119231789661</v>
          </cell>
          <cell r="AT41">
            <v>2.304523785963108</v>
          </cell>
          <cell r="AU41">
            <v>11.270595019161714</v>
          </cell>
          <cell r="AV41">
            <v>1.5785645227859524</v>
          </cell>
          <cell r="AW41">
            <v>16.042121939773185</v>
          </cell>
          <cell r="AX41">
            <v>78.062793774014921</v>
          </cell>
          <cell r="AY41">
            <v>6.356950276360366</v>
          </cell>
          <cell r="AZ41">
            <v>16.006174895889298</v>
          </cell>
          <cell r="BA41">
            <v>1.6549168679902193</v>
          </cell>
          <cell r="BB41">
            <v>24.712950522193388</v>
          </cell>
          <cell r="BC41">
            <v>13.964876600623636</v>
          </cell>
          <cell r="BD41">
            <v>4.2361969046012096</v>
          </cell>
          <cell r="BE41">
            <v>1.3014551791474698</v>
          </cell>
        </row>
        <row r="42">
          <cell r="H42">
            <v>0.96288026826022632</v>
          </cell>
          <cell r="I42">
            <v>9.2046161526347792</v>
          </cell>
          <cell r="J42">
            <v>5.659656970961902</v>
          </cell>
          <cell r="K42">
            <v>13.242588630757071</v>
          </cell>
          <cell r="L42">
            <v>87.847773957954715</v>
          </cell>
          <cell r="M42">
            <v>8.6564879013636169</v>
          </cell>
          <cell r="N42">
            <v>5.6682596069517484</v>
          </cell>
          <cell r="O42">
            <v>1.3074459117955686</v>
          </cell>
          <cell r="P42">
            <v>37.410709708466321</v>
          </cell>
          <cell r="Q42">
            <v>18.243966323860629</v>
          </cell>
          <cell r="R42">
            <v>2.2099153370692006</v>
          </cell>
          <cell r="S42">
            <v>3.1648370746433807</v>
          </cell>
          <cell r="T42">
            <v>1.6685299537980804</v>
          </cell>
          <cell r="U42">
            <v>30.556576015503328</v>
          </cell>
          <cell r="V42">
            <v>11.950913414224528</v>
          </cell>
          <cell r="W42">
            <v>5.0833464799501984</v>
          </cell>
          <cell r="X42">
            <v>8.847713878291529</v>
          </cell>
          <cell r="Y42">
            <v>10.12357755235506</v>
          </cell>
          <cell r="Z42">
            <v>12.134556770913443</v>
          </cell>
          <cell r="AA42">
            <v>10.0390240525028</v>
          </cell>
          <cell r="AB42">
            <v>1.513499438672731</v>
          </cell>
          <cell r="AC42">
            <v>20.562405239679652</v>
          </cell>
          <cell r="AD42">
            <v>4.0218395895362198</v>
          </cell>
          <cell r="AE42">
            <v>12.731606869412111</v>
          </cell>
          <cell r="AF42">
            <v>7.0872854995632917</v>
          </cell>
          <cell r="AG42">
            <v>1.610492926978234</v>
          </cell>
          <cell r="AH42">
            <v>23.558339522331483</v>
          </cell>
          <cell r="AI42">
            <v>1.038071605038964</v>
          </cell>
          <cell r="AJ42">
            <v>2.1185818869073061</v>
          </cell>
          <cell r="AK42">
            <v>1.9477758805257694</v>
          </cell>
          <cell r="AL42">
            <v>20.230386057041333</v>
          </cell>
          <cell r="AM42">
            <v>3.957613424508815</v>
          </cell>
          <cell r="AN42">
            <v>4.5958242031082843</v>
          </cell>
          <cell r="AO42">
            <v>42.501849437369373</v>
          </cell>
          <cell r="AP42">
            <v>23.898026932820468</v>
          </cell>
          <cell r="AQ42">
            <v>6.166220399647492</v>
          </cell>
          <cell r="AR42">
            <v>10.404605282127477</v>
          </cell>
          <cell r="AS42">
            <v>26.150503220100269</v>
          </cell>
          <cell r="AT42">
            <v>1.9244301721491079</v>
          </cell>
          <cell r="AU42">
            <v>8.7609400908734116</v>
          </cell>
          <cell r="AV42">
            <v>1.0783339282134197</v>
          </cell>
          <cell r="AW42">
            <v>10.507742018073893</v>
          </cell>
          <cell r="AX42">
            <v>55.699505660911733</v>
          </cell>
          <cell r="AY42">
            <v>4.8676179057078075</v>
          </cell>
          <cell r="AZ42">
            <v>12.419227540865361</v>
          </cell>
          <cell r="BA42">
            <v>1.1050266879233139</v>
          </cell>
          <cell r="BB42">
            <v>17.453830720475761</v>
          </cell>
          <cell r="BC42">
            <v>9.1765732937706463</v>
          </cell>
          <cell r="BD42">
            <v>4.0243964375816024</v>
          </cell>
          <cell r="BE42">
            <v>0.90407216582641792</v>
          </cell>
        </row>
        <row r="43">
          <cell r="H43">
            <v>0.93752524593576048</v>
          </cell>
          <cell r="I43">
            <v>10.141676256259869</v>
          </cell>
          <cell r="J43">
            <v>4.9573495522830582</v>
          </cell>
          <cell r="K43">
            <v>12.153575401863417</v>
          </cell>
          <cell r="L43">
            <v>80.730876296190047</v>
          </cell>
          <cell r="M43">
            <v>8.9012234000545032</v>
          </cell>
          <cell r="N43">
            <v>5.3478784339646737</v>
          </cell>
          <cell r="O43">
            <v>1.2329619203082083</v>
          </cell>
          <cell r="P43">
            <v>34.827549637115695</v>
          </cell>
          <cell r="Q43">
            <v>16.90627237921284</v>
          </cell>
          <cell r="R43">
            <v>1.9125557598238394</v>
          </cell>
          <cell r="S43">
            <v>3.6668433141992809</v>
          </cell>
          <cell r="T43">
            <v>2.0692160025618165</v>
          </cell>
          <cell r="U43">
            <v>28.994736076351256</v>
          </cell>
          <cell r="V43">
            <v>10.992004039124931</v>
          </cell>
          <cell r="W43">
            <v>4.6622638062614472</v>
          </cell>
          <cell r="X43">
            <v>7.7329022584018805</v>
          </cell>
          <cell r="Y43">
            <v>11.302890576258523</v>
          </cell>
          <cell r="Z43">
            <v>13.161181815456658</v>
          </cell>
          <cell r="AA43">
            <v>8.8636147580615763</v>
          </cell>
          <cell r="AB43">
            <v>1.6748397431915614</v>
          </cell>
          <cell r="AC43">
            <v>22.854787956934882</v>
          </cell>
          <cell r="AD43">
            <v>6.8500672567798322</v>
          </cell>
          <cell r="AE43">
            <v>11.06396839398718</v>
          </cell>
          <cell r="AF43">
            <v>6.3115470006836638</v>
          </cell>
          <cell r="AG43">
            <v>0.91372992403772235</v>
          </cell>
          <cell r="AH43">
            <v>21.028248643079923</v>
          </cell>
          <cell r="AI43">
            <v>0.58773900475065788</v>
          </cell>
          <cell r="AJ43">
            <v>2.2046222939416698</v>
          </cell>
          <cell r="AK43">
            <v>2.3076156504068672</v>
          </cell>
          <cell r="AL43">
            <v>17.936588795091762</v>
          </cell>
          <cell r="AM43">
            <v>4.0713831264560536</v>
          </cell>
          <cell r="AN43">
            <v>4.6260088467904508</v>
          </cell>
          <cell r="AO43">
            <v>37.982152623143193</v>
          </cell>
          <cell r="AP43">
            <v>22.564642584765409</v>
          </cell>
          <cell r="AQ43">
            <v>5.745600493711656</v>
          </cell>
          <cell r="AR43">
            <v>8.8300962527147941</v>
          </cell>
          <cell r="AS43">
            <v>24.024009381988218</v>
          </cell>
          <cell r="AT43">
            <v>1.7626821564368347</v>
          </cell>
          <cell r="AU43">
            <v>8.6515893219832378</v>
          </cell>
          <cell r="AV43">
            <v>0.92567076319243924</v>
          </cell>
          <cell r="AW43">
            <v>10.577515050153414</v>
          </cell>
          <cell r="AX43">
            <v>53.430896950155379</v>
          </cell>
          <cell r="AY43">
            <v>4.7262906467889101</v>
          </cell>
          <cell r="AZ43">
            <v>11.211404204351995</v>
          </cell>
          <cell r="BA43">
            <v>0.80867905042071497</v>
          </cell>
          <cell r="BB43">
            <v>15.541926275613195</v>
          </cell>
          <cell r="BC43">
            <v>10.272945849927121</v>
          </cell>
          <cell r="BD43">
            <v>3.3804508313410881</v>
          </cell>
          <cell r="BE43">
            <v>0.63720399749093226</v>
          </cell>
        </row>
        <row r="44">
          <cell r="H44">
            <v>1.2427695147007161</v>
          </cell>
          <cell r="I44">
            <v>9.1222195693984869</v>
          </cell>
          <cell r="J44">
            <v>5.1029960853910952</v>
          </cell>
          <cell r="K44">
            <v>12.378010420333217</v>
          </cell>
          <cell r="L44">
            <v>84.337310036710306</v>
          </cell>
          <cell r="M44">
            <v>9.5565091874729422</v>
          </cell>
          <cell r="N44">
            <v>5.881538274757502</v>
          </cell>
          <cell r="O44">
            <v>1.127623505547108</v>
          </cell>
          <cell r="P44">
            <v>35.720336497642442</v>
          </cell>
          <cell r="Q44">
            <v>16.224867546519494</v>
          </cell>
          <cell r="R44">
            <v>1.7387186352159871</v>
          </cell>
          <cell r="S44">
            <v>3.980085687969527</v>
          </cell>
          <cell r="T44">
            <v>1.8771173197814914</v>
          </cell>
          <cell r="U44">
            <v>29.20898872939042</v>
          </cell>
          <cell r="V44">
            <v>10.629936257334206</v>
          </cell>
          <cell r="W44">
            <v>5.3106617445389492</v>
          </cell>
          <cell r="X44">
            <v>7.5024920825116439</v>
          </cell>
          <cell r="Y44">
            <v>9.567198729034649</v>
          </cell>
          <cell r="Z44">
            <v>13.01848359329532</v>
          </cell>
          <cell r="AA44">
            <v>9.0155088718708889</v>
          </cell>
          <cell r="AB44">
            <v>1.8206383504678074</v>
          </cell>
          <cell r="AC44">
            <v>24.124737943662868</v>
          </cell>
          <cell r="AD44">
            <v>7.0552857541665137</v>
          </cell>
          <cell r="AE44">
            <v>11.136979229240035</v>
          </cell>
          <cell r="AF44">
            <v>6.5129686669142304</v>
          </cell>
          <cell r="AG44">
            <v>1.0599653863921235</v>
          </cell>
          <cell r="AH44">
            <v>20.743838681940492</v>
          </cell>
          <cell r="AI44">
            <v>0.60193918267506252</v>
          </cell>
          <cell r="AJ44">
            <v>2.4791812759253893</v>
          </cell>
          <cell r="AK44">
            <v>2.2629540923906997</v>
          </cell>
          <cell r="AL44">
            <v>18.682623619838957</v>
          </cell>
          <cell r="AM44">
            <v>3.9485132569093473</v>
          </cell>
          <cell r="AN44">
            <v>3.8413451367158316</v>
          </cell>
          <cell r="AO44">
            <v>37.941990454134512</v>
          </cell>
          <cell r="AP44">
            <v>22.246500126957827</v>
          </cell>
          <cell r="AQ44">
            <v>5.1235543503298198</v>
          </cell>
          <cell r="AR44">
            <v>8.4171085051680876</v>
          </cell>
          <cell r="AS44">
            <v>24.339743930717201</v>
          </cell>
          <cell r="AT44">
            <v>2.0632951716117747</v>
          </cell>
          <cell r="AU44">
            <v>8.1119772446848835</v>
          </cell>
          <cell r="AV44">
            <v>0.74381304721840269</v>
          </cell>
          <cell r="AW44">
            <v>10.479770912889476</v>
          </cell>
          <cell r="AX44">
            <v>53.299238181296744</v>
          </cell>
          <cell r="AY44">
            <v>4.6960707716917121</v>
          </cell>
          <cell r="AZ44">
            <v>11.172473933384591</v>
          </cell>
          <cell r="BA44">
            <v>0.76119811584018904</v>
          </cell>
          <cell r="BB44">
            <v>13.858496037954458</v>
          </cell>
          <cell r="BC44">
            <v>10.169382770214876</v>
          </cell>
          <cell r="BD44">
            <v>3.12240788142925</v>
          </cell>
          <cell r="BE44">
            <v>0.63863569782047447</v>
          </cell>
        </row>
        <row r="45">
          <cell r="H45">
            <v>1.4813353589015334</v>
          </cell>
          <cell r="I45">
            <v>10.240145306907682</v>
          </cell>
          <cell r="J45">
            <v>5.4493869569245552</v>
          </cell>
          <cell r="K45">
            <v>13.832980385975166</v>
          </cell>
          <cell r="L45">
            <v>87.077454316969664</v>
          </cell>
          <cell r="M45">
            <v>10.858041079381195</v>
          </cell>
          <cell r="N45">
            <v>6.9455288864908624</v>
          </cell>
          <cell r="O45">
            <v>1.5113299718714384</v>
          </cell>
          <cell r="P45">
            <v>37.108360931908791</v>
          </cell>
          <cell r="Q45">
            <v>18.105818736840458</v>
          </cell>
          <cell r="R45">
            <v>1.8564140249162671</v>
          </cell>
          <cell r="S45">
            <v>5.3009668351068449</v>
          </cell>
          <cell r="T45">
            <v>2.7463122304045178</v>
          </cell>
          <cell r="U45">
            <v>32.686278334124324</v>
          </cell>
          <cell r="V45">
            <v>13.22766730163754</v>
          </cell>
          <cell r="W45">
            <v>6.2232155606264659</v>
          </cell>
          <cell r="X45">
            <v>8.1652312061188042</v>
          </cell>
          <cell r="Y45">
            <v>10.118965327499231</v>
          </cell>
          <cell r="Z45">
            <v>14.844471620500331</v>
          </cell>
          <cell r="AA45">
            <v>10.128421922217594</v>
          </cell>
          <cell r="AB45">
            <v>2.0394427657680283</v>
          </cell>
          <cell r="AC45">
            <v>24.210081587931867</v>
          </cell>
          <cell r="AD45">
            <v>8.8972964813124129</v>
          </cell>
          <cell r="AE45">
            <v>13.5284778073651</v>
          </cell>
          <cell r="AF45">
            <v>6.5134505010959138</v>
          </cell>
          <cell r="AG45">
            <v>1.2565341145963611</v>
          </cell>
          <cell r="AH45">
            <v>21.950522935807189</v>
          </cell>
          <cell r="AI45">
            <v>0.88126841662133548</v>
          </cell>
          <cell r="AJ45">
            <v>2.7943868063069761</v>
          </cell>
          <cell r="AK45">
            <v>2.3513729646339492</v>
          </cell>
          <cell r="AL45">
            <v>19.361511280440233</v>
          </cell>
          <cell r="AM45">
            <v>3.7246145638242809</v>
          </cell>
          <cell r="AN45">
            <v>3.8807136768452852</v>
          </cell>
          <cell r="AO45">
            <v>42.652640414579665</v>
          </cell>
          <cell r="AP45">
            <v>25.4805760160129</v>
          </cell>
          <cell r="AQ45">
            <v>6.1490736780575208</v>
          </cell>
          <cell r="AR45">
            <v>9.7558271754517492</v>
          </cell>
          <cell r="AS45">
            <v>27.419697175955893</v>
          </cell>
          <cell r="AT45">
            <v>2.2545865222658992</v>
          </cell>
          <cell r="AU45">
            <v>9.5977948483291708</v>
          </cell>
          <cell r="AV45">
            <v>1.0434287049280737</v>
          </cell>
          <cell r="AW45">
            <v>11.398931707688254</v>
          </cell>
          <cell r="AX45">
            <v>56.519733764133633</v>
          </cell>
          <cell r="AY45">
            <v>5.7098604293395177</v>
          </cell>
          <cell r="AZ45">
            <v>12.994187796040478</v>
          </cell>
          <cell r="BA45">
            <v>1.0778336357731795</v>
          </cell>
          <cell r="BB45">
            <v>16.030602506751695</v>
          </cell>
          <cell r="BC45">
            <v>12.4995210210111</v>
          </cell>
          <cell r="BD45">
            <v>3.6147179616687528</v>
          </cell>
          <cell r="BE45">
            <v>0.50298644414032978</v>
          </cell>
        </row>
        <row r="46">
          <cell r="H46">
            <v>1.9021286614103288</v>
          </cell>
          <cell r="I46">
            <v>8.779648297230608</v>
          </cell>
          <cell r="J46">
            <v>5.1170796775231642</v>
          </cell>
          <cell r="K46">
            <v>13.348347021340242</v>
          </cell>
          <cell r="L46">
            <v>82.785627195890328</v>
          </cell>
          <cell r="M46">
            <v>11.381432692197794</v>
          </cell>
          <cell r="N46">
            <v>6.4757219771019647</v>
          </cell>
          <cell r="O46">
            <v>1.3934401422096172</v>
          </cell>
          <cell r="P46">
            <v>33.870659128824457</v>
          </cell>
          <cell r="Q46">
            <v>15.967405448595475</v>
          </cell>
          <cell r="R46">
            <v>2.0207305826353479</v>
          </cell>
          <cell r="S46">
            <v>5.3156367816126187</v>
          </cell>
          <cell r="T46">
            <v>2.6173481046428146</v>
          </cell>
          <cell r="U46">
            <v>28.72428832331769</v>
          </cell>
          <cell r="V46">
            <v>11.401871183951261</v>
          </cell>
          <cell r="W46">
            <v>5.8068513816711969</v>
          </cell>
          <cell r="X46">
            <v>7.7258983335271649</v>
          </cell>
          <cell r="Y46">
            <v>9.1191703375907842</v>
          </cell>
          <cell r="Z46">
            <v>15.025289419889695</v>
          </cell>
          <cell r="AA46">
            <v>9.4409526579097047</v>
          </cell>
          <cell r="AB46">
            <v>2.1249164598567831</v>
          </cell>
          <cell r="AC46">
            <v>21.901262220223114</v>
          </cell>
          <cell r="AD46">
            <v>9.7574471264338882</v>
          </cell>
          <cell r="AE46">
            <v>11.800627535451056</v>
          </cell>
          <cell r="AF46">
            <v>5.8188123269518419</v>
          </cell>
          <cell r="AG46">
            <v>1.4224100347495088</v>
          </cell>
          <cell r="AH46">
            <v>19.670081062791027</v>
          </cell>
          <cell r="AI46">
            <v>1.0300156180208191</v>
          </cell>
          <cell r="AJ46">
            <v>2.6911529665200944</v>
          </cell>
          <cell r="AK46">
            <v>2.5010668057354151</v>
          </cell>
          <cell r="AL46">
            <v>18.44889010134316</v>
          </cell>
          <cell r="AM46">
            <v>3.8414459080560377</v>
          </cell>
          <cell r="AN46">
            <v>4.8785929882776005</v>
          </cell>
          <cell r="AO46">
            <v>40.611658086149909</v>
          </cell>
          <cell r="AP46">
            <v>24.249217954447566</v>
          </cell>
          <cell r="AQ46">
            <v>6.1990051738956886</v>
          </cell>
          <cell r="AR46">
            <v>9.5759567002496588</v>
          </cell>
          <cell r="AS46">
            <v>25.262119240646168</v>
          </cell>
          <cell r="AT46">
            <v>1.9382811436288845</v>
          </cell>
          <cell r="AU46">
            <v>8.5383078456452015</v>
          </cell>
          <cell r="AV46">
            <v>1.1699227484406907</v>
          </cell>
          <cell r="AW46">
            <v>9.8296145548284439</v>
          </cell>
          <cell r="AX46">
            <v>53.380868037822964</v>
          </cell>
          <cell r="AY46">
            <v>5.108453743590756</v>
          </cell>
          <cell r="AZ46">
            <v>12.05163969794317</v>
          </cell>
          <cell r="BA46">
            <v>1.1597740367745513</v>
          </cell>
          <cell r="BB46">
            <v>16.248843220711507</v>
          </cell>
          <cell r="BC46">
            <v>11.556910322285256</v>
          </cell>
          <cell r="BD46">
            <v>3.191934295693855</v>
          </cell>
          <cell r="BE46">
            <v>0.82124469376314047</v>
          </cell>
        </row>
        <row r="47">
          <cell r="H47">
            <v>2.4464288449040996</v>
          </cell>
          <cell r="I47">
            <v>9.840462449148875</v>
          </cell>
          <cell r="J47">
            <v>5.8185272549166385</v>
          </cell>
          <cell r="K47">
            <v>14.128640125760658</v>
          </cell>
          <cell r="L47">
            <v>95.232549717241284</v>
          </cell>
          <cell r="M47">
            <v>12.027469876977047</v>
          </cell>
          <cell r="N47">
            <v>7.3613825480364081</v>
          </cell>
          <cell r="O47">
            <v>1.560056935723215</v>
          </cell>
          <cell r="P47">
            <v>34.470590354224072</v>
          </cell>
          <cell r="Q47">
            <v>18.409329713612387</v>
          </cell>
          <cell r="R47">
            <v>1.9753179836468684</v>
          </cell>
          <cell r="S47">
            <v>5.088021116846166</v>
          </cell>
          <cell r="T47">
            <v>2.861384674969111</v>
          </cell>
          <cell r="U47">
            <v>32.983983308137191</v>
          </cell>
          <cell r="V47">
            <v>13.50492971468474</v>
          </cell>
          <cell r="W47">
            <v>6.3069481059993855</v>
          </cell>
          <cell r="X47">
            <v>8.3328973799028958</v>
          </cell>
          <cell r="Y47">
            <v>9.1960772460499598</v>
          </cell>
          <cell r="Z47">
            <v>14.262465808993866</v>
          </cell>
          <cell r="AA47">
            <v>10.561487984958502</v>
          </cell>
          <cell r="AB47">
            <v>2.2064924391631977</v>
          </cell>
          <cell r="AC47">
            <v>23.639360605473289</v>
          </cell>
          <cell r="AD47">
            <v>10.437991783505732</v>
          </cell>
          <cell r="AE47">
            <v>12.423131922527395</v>
          </cell>
          <cell r="AF47">
            <v>7.7293323102204443</v>
          </cell>
          <cell r="AG47">
            <v>1.6426030550273032</v>
          </cell>
          <cell r="AH47">
            <v>22.554834607791804</v>
          </cell>
          <cell r="AI47">
            <v>1.1400994248734346</v>
          </cell>
          <cell r="AJ47">
            <v>2.8168332413311878</v>
          </cell>
          <cell r="AK47">
            <v>2.4738860628106578</v>
          </cell>
          <cell r="AL47">
            <v>20.645981563098246</v>
          </cell>
          <cell r="AM47">
            <v>3.715478204919378</v>
          </cell>
          <cell r="AN47">
            <v>5.0597088508129051</v>
          </cell>
          <cell r="AO47">
            <v>46.09043076743172</v>
          </cell>
          <cell r="AP47">
            <v>26.193071158653943</v>
          </cell>
          <cell r="AQ47">
            <v>7.0026878270094057</v>
          </cell>
          <cell r="AR47">
            <v>11.235625995101813</v>
          </cell>
          <cell r="AS47">
            <v>27.714196538837292</v>
          </cell>
          <cell r="AT47">
            <v>2.3112084782687243</v>
          </cell>
          <cell r="AU47">
            <v>9.4906271645352493</v>
          </cell>
          <cell r="AV47">
            <v>1.080778868997917</v>
          </cell>
          <cell r="AW47">
            <v>11.478394134008104</v>
          </cell>
          <cell r="AX47">
            <v>59.864943489901265</v>
          </cell>
          <cell r="AY47">
            <v>5.7047028825450923</v>
          </cell>
          <cell r="AZ47">
            <v>12.608746892626311</v>
          </cell>
          <cell r="BA47">
            <v>1.0021521913935192</v>
          </cell>
          <cell r="BB47">
            <v>18.571064550848508</v>
          </cell>
          <cell r="BC47">
            <v>11.880371129981341</v>
          </cell>
          <cell r="BD47">
            <v>3.7689014121848947</v>
          </cell>
          <cell r="BE47">
            <v>1.1474113013865275</v>
          </cell>
        </row>
        <row r="48">
          <cell r="H48">
            <v>3.1185225781953858</v>
          </cell>
          <cell r="I48">
            <v>11.502046781844204</v>
          </cell>
          <cell r="J48">
            <v>6.0614098357164501</v>
          </cell>
          <cell r="K48">
            <v>14.069789080449244</v>
          </cell>
          <cell r="L48">
            <v>105.21192102744217</v>
          </cell>
          <cell r="M48">
            <v>13.616095868312415</v>
          </cell>
          <cell r="N48">
            <v>7.9881266134961644</v>
          </cell>
          <cell r="O48">
            <v>1.3544215925856407</v>
          </cell>
          <cell r="P48">
            <v>37.257913016019465</v>
          </cell>
          <cell r="Q48">
            <v>18.829944377768239</v>
          </cell>
          <cell r="R48">
            <v>2.0411646372892482</v>
          </cell>
          <cell r="S48">
            <v>5.8501819215402238</v>
          </cell>
          <cell r="T48">
            <v>3.6940392099205162</v>
          </cell>
          <cell r="U48">
            <v>37.235407339590544</v>
          </cell>
          <cell r="V48">
            <v>14.130441130372533</v>
          </cell>
          <cell r="W48">
            <v>6.4818010982727001</v>
          </cell>
          <cell r="X48">
            <v>9.6845717336771653</v>
          </cell>
          <cell r="Y48">
            <v>11.565878316071309</v>
          </cell>
          <cell r="Z48">
            <v>16.248553564415381</v>
          </cell>
          <cell r="AA48">
            <v>10.796678143109075</v>
          </cell>
          <cell r="AB48">
            <v>2.9291179676516506</v>
          </cell>
          <cell r="AC48">
            <v>27.566516903530676</v>
          </cell>
          <cell r="AD48">
            <v>12.57844617923795</v>
          </cell>
          <cell r="AE48">
            <v>14.130383921104416</v>
          </cell>
          <cell r="AF48">
            <v>7.3380529355217332</v>
          </cell>
          <cell r="AG48">
            <v>2.2365139803935254</v>
          </cell>
          <cell r="AH48">
            <v>25.072836919083947</v>
          </cell>
          <cell r="AI48">
            <v>1.5158929921142912</v>
          </cell>
          <cell r="AJ48">
            <v>3.1715232973967629</v>
          </cell>
          <cell r="AK48">
            <v>3.0055099039340334</v>
          </cell>
          <cell r="AL48">
            <v>22.14123539178625</v>
          </cell>
          <cell r="AM48">
            <v>4.21109273027814</v>
          </cell>
          <cell r="AN48">
            <v>5.6390416200851696</v>
          </cell>
          <cell r="AO48">
            <v>52.037890273559292</v>
          </cell>
          <cell r="AP48">
            <v>30.437354721316193</v>
          </cell>
          <cell r="AQ48">
            <v>7.3345420700892463</v>
          </cell>
          <cell r="AR48">
            <v>12.974746702417447</v>
          </cell>
          <cell r="AS48">
            <v>32.787865565133778</v>
          </cell>
          <cell r="AT48">
            <v>2.3502861451661099</v>
          </cell>
          <cell r="AU48">
            <v>10.485884038161879</v>
          </cell>
          <cell r="AV48">
            <v>1.5742494210045788</v>
          </cell>
          <cell r="AW48">
            <v>12.803296343129972</v>
          </cell>
          <cell r="AX48">
            <v>63.337897143253997</v>
          </cell>
          <cell r="AY48">
            <v>6.0993652137428152</v>
          </cell>
          <cell r="AZ48">
            <v>14.048572709279652</v>
          </cell>
          <cell r="BA48">
            <v>1.4546898395225407</v>
          </cell>
          <cell r="BB48">
            <v>21.885884667227046</v>
          </cell>
          <cell r="BC48">
            <v>14.214986026836197</v>
          </cell>
          <cell r="BD48">
            <v>4.2527518894617211</v>
          </cell>
          <cell r="BE48">
            <v>1.6446646224907753</v>
          </cell>
        </row>
        <row r="49">
          <cell r="H49">
            <v>3.2734430778131998</v>
          </cell>
          <cell r="I49">
            <v>13.698249920482372</v>
          </cell>
          <cell r="J49">
            <v>7.5179946410456564</v>
          </cell>
          <cell r="K49">
            <v>16.882271248264043</v>
          </cell>
          <cell r="L49">
            <v>125.22075397081375</v>
          </cell>
          <cell r="M49">
            <v>16.605715297129414</v>
          </cell>
          <cell r="N49">
            <v>10.109816901374289</v>
          </cell>
          <cell r="O49">
            <v>1.5095982870193074</v>
          </cell>
          <cell r="P49">
            <v>44.143032527525733</v>
          </cell>
          <cell r="Q49">
            <v>23.370896209779254</v>
          </cell>
          <cell r="R49">
            <v>2.0665847000738995</v>
          </cell>
          <cell r="S49">
            <v>9.0313422697616534</v>
          </cell>
          <cell r="T49">
            <v>4.7408821292473267</v>
          </cell>
          <cell r="U49">
            <v>48.886725223351178</v>
          </cell>
          <cell r="V49">
            <v>18.384966345106072</v>
          </cell>
          <cell r="W49">
            <v>7.3730050448450868</v>
          </cell>
          <cell r="X49">
            <v>12.483047105438459</v>
          </cell>
          <cell r="Y49">
            <v>13.321725692994482</v>
          </cell>
          <cell r="Z49">
            <v>22.355586159689718</v>
          </cell>
          <cell r="AA49">
            <v>13.733173449752174</v>
          </cell>
          <cell r="AB49">
            <v>3.9282049113431157</v>
          </cell>
          <cell r="AC49">
            <v>37.959310929811622</v>
          </cell>
          <cell r="AD49">
            <v>17.783788828861312</v>
          </cell>
          <cell r="AE49">
            <v>16.858700500041504</v>
          </cell>
          <cell r="AF49">
            <v>9.1014181262548508</v>
          </cell>
          <cell r="AG49">
            <v>2.8808319042483617</v>
          </cell>
          <cell r="AH49">
            <v>28.589588695306492</v>
          </cell>
          <cell r="AI49">
            <v>1.9162182434154165</v>
          </cell>
          <cell r="AJ49">
            <v>4.09634780635254</v>
          </cell>
          <cell r="AK49">
            <v>3.2065181651693608</v>
          </cell>
          <cell r="AL49">
            <v>27.403380184465281</v>
          </cell>
          <cell r="AM49">
            <v>5.0327398440100284</v>
          </cell>
          <cell r="AN49">
            <v>7.0376736596573366</v>
          </cell>
          <cell r="AO49">
            <v>65.695382154298642</v>
          </cell>
          <cell r="AP49">
            <v>40.506564536603719</v>
          </cell>
          <cell r="AQ49">
            <v>8.9315237867127664</v>
          </cell>
          <cell r="AR49">
            <v>15.343678144074358</v>
          </cell>
          <cell r="AS49">
            <v>42.381411500312794</v>
          </cell>
          <cell r="AT49">
            <v>3.0643539243362774</v>
          </cell>
          <cell r="AU49">
            <v>12.429078268268977</v>
          </cell>
          <cell r="AV49">
            <v>1.9026662811211759</v>
          </cell>
          <cell r="AW49">
            <v>14.96641152285985</v>
          </cell>
          <cell r="AX49">
            <v>73.619470785747097</v>
          </cell>
          <cell r="AY49">
            <v>7.8813902842793357</v>
          </cell>
          <cell r="AZ49">
            <v>16.526179326570929</v>
          </cell>
          <cell r="BA49">
            <v>1.9946019426587556</v>
          </cell>
          <cell r="BB49">
            <v>26.429186259394406</v>
          </cell>
          <cell r="BC49">
            <v>20.653098729680174</v>
          </cell>
          <cell r="BD49">
            <v>6.0456262003265131</v>
          </cell>
          <cell r="BE49">
            <v>2.1258443523097568</v>
          </cell>
        </row>
        <row r="50">
          <cell r="H50">
            <v>6.1209041951248935</v>
          </cell>
          <cell r="I50">
            <v>11.359324893897981</v>
          </cell>
          <cell r="J50">
            <v>10.217112425727299</v>
          </cell>
          <cell r="K50">
            <v>12.419338171901822</v>
          </cell>
          <cell r="L50">
            <v>106.37408153171155</v>
          </cell>
          <cell r="M50">
            <v>23.465589387751066</v>
          </cell>
          <cell r="N50">
            <v>9.756887647183893</v>
          </cell>
          <cell r="O50">
            <v>2.9958843513323439</v>
          </cell>
          <cell r="P50">
            <v>46.194563433030844</v>
          </cell>
          <cell r="Q50">
            <v>26.496718176202666</v>
          </cell>
          <cell r="R50">
            <v>4.3838946905455733</v>
          </cell>
          <cell r="S50">
            <v>12.770463463149337</v>
          </cell>
          <cell r="T50">
            <v>13.068706764482636</v>
          </cell>
          <cell r="U50">
            <v>66.005760686299737</v>
          </cell>
          <cell r="V50">
            <v>31.814683316245485</v>
          </cell>
          <cell r="W50">
            <v>9.2544126720559401</v>
          </cell>
          <cell r="X50">
            <v>21.006124254898722</v>
          </cell>
          <cell r="Y50">
            <v>22.634287345203976</v>
          </cell>
          <cell r="Z50">
            <v>26.162785171807606</v>
          </cell>
          <cell r="AA50">
            <v>13.449567368968733</v>
          </cell>
          <cell r="AB50">
            <v>7.7732293958435257</v>
          </cell>
          <cell r="AC50">
            <v>74.687495956311281</v>
          </cell>
          <cell r="AD50">
            <v>31.779730004511077</v>
          </cell>
          <cell r="AE50">
            <v>19.938112192229369</v>
          </cell>
          <cell r="AF50">
            <v>8.6600026062735331</v>
          </cell>
          <cell r="AG50">
            <v>4.8495220966761048</v>
          </cell>
          <cell r="AH50">
            <v>32.252318770651009</v>
          </cell>
          <cell r="AI50">
            <v>5.5413499191078186</v>
          </cell>
          <cell r="AJ50">
            <v>4.7641031087770331</v>
          </cell>
          <cell r="AK50">
            <v>4.8265931736006369</v>
          </cell>
          <cell r="AL50">
            <v>27.725129948621355</v>
          </cell>
          <cell r="AM50">
            <v>8.3292554262341501</v>
          </cell>
          <cell r="AN50">
            <v>11.861250552632448</v>
          </cell>
          <cell r="AO50">
            <v>76.665292964416409</v>
          </cell>
          <cell r="AP50">
            <v>56.058392919245179</v>
          </cell>
          <cell r="AQ50">
            <v>11.245177260015895</v>
          </cell>
          <cell r="AR50">
            <v>19.794572320681443</v>
          </cell>
          <cell r="AS50">
            <v>56.380456360416368</v>
          </cell>
          <cell r="AT50">
            <v>5.0045483963514981</v>
          </cell>
          <cell r="AU50">
            <v>17.505900106661908</v>
          </cell>
          <cell r="AV50">
            <v>3.249597562528157</v>
          </cell>
          <cell r="AW50">
            <v>20.239855539968065</v>
          </cell>
          <cell r="AX50">
            <v>93.250749330020696</v>
          </cell>
          <cell r="AY50">
            <v>12.644242608625943</v>
          </cell>
          <cell r="AZ50">
            <v>20.63332445409522</v>
          </cell>
          <cell r="BA50">
            <v>3.2223403092252485</v>
          </cell>
          <cell r="BB50">
            <v>33.375200794901261</v>
          </cell>
          <cell r="BC50">
            <v>35.135276439623262</v>
          </cell>
          <cell r="BD50">
            <v>9.3357907155554116</v>
          </cell>
          <cell r="BE50">
            <v>3.3200988186765539</v>
          </cell>
        </row>
        <row r="51">
          <cell r="H51">
            <v>5.3196972058360767</v>
          </cell>
          <cell r="I51">
            <v>11.853306302237639</v>
          </cell>
          <cell r="J51">
            <v>10.291186010910742</v>
          </cell>
          <cell r="K51">
            <v>12.04115599574123</v>
          </cell>
          <cell r="L51">
            <v>109.54721152752171</v>
          </cell>
          <cell r="M51">
            <v>22.13691935418742</v>
          </cell>
          <cell r="N51">
            <v>9.8628815342927503</v>
          </cell>
          <cell r="O51">
            <v>3.7280326657283194</v>
          </cell>
          <cell r="P51">
            <v>43.352364936059324</v>
          </cell>
          <cell r="Q51">
            <v>24.709608161897414</v>
          </cell>
          <cell r="R51">
            <v>4.2058200249878741</v>
          </cell>
          <cell r="S51">
            <v>11.224860321692852</v>
          </cell>
          <cell r="T51">
            <v>10.145967305064714</v>
          </cell>
          <cell r="U51">
            <v>60.070006600818232</v>
          </cell>
          <cell r="V51">
            <v>30.271140675749564</v>
          </cell>
          <cell r="W51">
            <v>7.8677715262913042</v>
          </cell>
          <cell r="X51">
            <v>22.057392017074765</v>
          </cell>
          <cell r="Y51">
            <v>23.42241240532746</v>
          </cell>
          <cell r="Z51">
            <v>25.882337360368677</v>
          </cell>
          <cell r="AA51">
            <v>14.306447748617851</v>
          </cell>
          <cell r="AB51">
            <v>7.8655898375228803</v>
          </cell>
          <cell r="AC51">
            <v>73.156684933022731</v>
          </cell>
          <cell r="AD51">
            <v>27.120507286785742</v>
          </cell>
          <cell r="AE51">
            <v>19.569792035690163</v>
          </cell>
          <cell r="AF51">
            <v>8.3967915572900811</v>
          </cell>
          <cell r="AG51">
            <v>3.8206120649628934</v>
          </cell>
          <cell r="AH51">
            <v>33.212187602038057</v>
          </cell>
          <cell r="AI51">
            <v>4.2745982165721967</v>
          </cell>
          <cell r="AJ51">
            <v>4.2866809074151764</v>
          </cell>
          <cell r="AK51">
            <v>4.53266571645882</v>
          </cell>
          <cell r="AL51">
            <v>28.131496821713434</v>
          </cell>
          <cell r="AM51">
            <v>8.4496570342436961</v>
          </cell>
          <cell r="AN51">
            <v>9.9732578736146582</v>
          </cell>
          <cell r="AO51">
            <v>72.110524069034298</v>
          </cell>
          <cell r="AP51">
            <v>53.94230129700869</v>
          </cell>
          <cell r="AQ51">
            <v>12.750980992238741</v>
          </cell>
          <cell r="AR51">
            <v>20.495253968104169</v>
          </cell>
          <cell r="AS51">
            <v>56.853080987233362</v>
          </cell>
          <cell r="AT51">
            <v>4.5727776448053463</v>
          </cell>
          <cell r="AU51">
            <v>19.001730152924303</v>
          </cell>
          <cell r="AV51">
            <v>2.5973509938221881</v>
          </cell>
          <cell r="AW51">
            <v>19.998565011784169</v>
          </cell>
          <cell r="AX51">
            <v>99.242540907154464</v>
          </cell>
          <cell r="AY51">
            <v>11.002848105963245</v>
          </cell>
          <cell r="AZ51">
            <v>19.576966054410512</v>
          </cell>
          <cell r="BA51">
            <v>3.1219146758497112</v>
          </cell>
          <cell r="BB51">
            <v>34.300786914926306</v>
          </cell>
          <cell r="BC51">
            <v>35.87572384429334</v>
          </cell>
          <cell r="BD51">
            <v>9.8020578995809675</v>
          </cell>
          <cell r="BE51">
            <v>2.6675549131294582</v>
          </cell>
        </row>
        <row r="52">
          <cell r="H52">
            <v>4.7080157927641206</v>
          </cell>
          <cell r="I52">
            <v>9.7667010012639288</v>
          </cell>
          <cell r="J52">
            <v>8.4268002091997722</v>
          </cell>
          <cell r="K52">
            <v>10.90793418073784</v>
          </cell>
          <cell r="L52">
            <v>97.459577027946963</v>
          </cell>
          <cell r="M52">
            <v>19.630717140119803</v>
          </cell>
          <cell r="N52">
            <v>7.9428836229762982</v>
          </cell>
          <cell r="O52">
            <v>2.2449690230254249</v>
          </cell>
          <cell r="P52">
            <v>40.754112609706937</v>
          </cell>
          <cell r="Q52">
            <v>23.167122152790586</v>
          </cell>
          <cell r="R52">
            <v>4.0346100353798668</v>
          </cell>
          <cell r="S52">
            <v>7.7768714693562631</v>
          </cell>
          <cell r="T52">
            <v>8.5982755149926522</v>
          </cell>
          <cell r="U52">
            <v>46.962506930300727</v>
          </cell>
          <cell r="V52">
            <v>22.565371047024339</v>
          </cell>
          <cell r="W52">
            <v>6.8868767881640425</v>
          </cell>
          <cell r="X52">
            <v>14.971611068795111</v>
          </cell>
          <cell r="Y52">
            <v>23.534667814970962</v>
          </cell>
          <cell r="Z52">
            <v>19.782433506712366</v>
          </cell>
          <cell r="AA52">
            <v>10.473182884322515</v>
          </cell>
          <cell r="AB52">
            <v>6.0007164212481534</v>
          </cell>
          <cell r="AC52">
            <v>64.508206758783331</v>
          </cell>
          <cell r="AD52">
            <v>22.928662077821169</v>
          </cell>
          <cell r="AE52">
            <v>15.532213343477688</v>
          </cell>
          <cell r="AF52">
            <v>7.9990359832735427</v>
          </cell>
          <cell r="AG52">
            <v>3.3127721141360547</v>
          </cell>
          <cell r="AH52">
            <v>27.976027675168222</v>
          </cell>
          <cell r="AI52">
            <v>3.6143832058027301</v>
          </cell>
          <cell r="AJ52">
            <v>3.3081238312852053</v>
          </cell>
          <cell r="AK52">
            <v>3.6750365542355841</v>
          </cell>
          <cell r="AL52">
            <v>22.701880900670069</v>
          </cell>
          <cell r="AM52">
            <v>7.3093222761449663</v>
          </cell>
          <cell r="AN52">
            <v>8.1010259844932015</v>
          </cell>
          <cell r="AO52">
            <v>58.145500940141439</v>
          </cell>
          <cell r="AP52">
            <v>42.466373958732113</v>
          </cell>
          <cell r="AQ52">
            <v>10.823401014186921</v>
          </cell>
          <cell r="AR52">
            <v>19.603851415481405</v>
          </cell>
          <cell r="AS52">
            <v>42.464442554458351</v>
          </cell>
          <cell r="AT52">
            <v>3.4477738657763979</v>
          </cell>
          <cell r="AU52">
            <v>15.887192973588183</v>
          </cell>
          <cell r="AV52">
            <v>2.2332270806345038</v>
          </cell>
          <cell r="AW52">
            <v>16.6545283444012</v>
          </cell>
          <cell r="AX52">
            <v>92.400258519591077</v>
          </cell>
          <cell r="AY52">
            <v>9.4145960925418635</v>
          </cell>
          <cell r="AZ52">
            <v>14.072134484152068</v>
          </cell>
          <cell r="BA52">
            <v>2.4542689084563807</v>
          </cell>
          <cell r="BB52">
            <v>31.526071029057203</v>
          </cell>
          <cell r="BC52">
            <v>29.659612193604531</v>
          </cell>
          <cell r="BD52">
            <v>6.0172250874418696</v>
          </cell>
          <cell r="BE52">
            <v>2.1668945906643575</v>
          </cell>
        </row>
        <row r="53">
          <cell r="H53">
            <v>3.0396470049278248</v>
          </cell>
          <cell r="I53">
            <v>9.4373085087671047</v>
          </cell>
          <cell r="J53">
            <v>7.3446629100978145</v>
          </cell>
          <cell r="K53">
            <v>9.6429201033092546</v>
          </cell>
          <cell r="L53">
            <v>85.227513067032561</v>
          </cell>
          <cell r="M53">
            <v>15.382952953971946</v>
          </cell>
          <cell r="N53">
            <v>5.4840191018560454</v>
          </cell>
          <cell r="O53">
            <v>1.4667943032723674</v>
          </cell>
          <cell r="P53">
            <v>38.402388229952713</v>
          </cell>
          <cell r="Q53">
            <v>21.610185612668161</v>
          </cell>
          <cell r="R53">
            <v>3.6264034508297991</v>
          </cell>
          <cell r="S53">
            <v>3.3612882688810664</v>
          </cell>
          <cell r="T53">
            <v>6.0422884778856885</v>
          </cell>
          <cell r="U53">
            <v>31.232978827567724</v>
          </cell>
          <cell r="V53">
            <v>14.895977344013563</v>
          </cell>
          <cell r="W53">
            <v>5.2241844624576501</v>
          </cell>
          <cell r="X53">
            <v>12.246498086115512</v>
          </cell>
          <cell r="Y53">
            <v>19.335884442570073</v>
          </cell>
          <cell r="Z53">
            <v>12.487365713185625</v>
          </cell>
          <cell r="AA53">
            <v>8.4779866255542196</v>
          </cell>
          <cell r="AB53">
            <v>3.8948072665536801</v>
          </cell>
          <cell r="AC53">
            <v>42.943108488542094</v>
          </cell>
          <cell r="AD53">
            <v>12.539773331792402</v>
          </cell>
          <cell r="AE53">
            <v>11.626675639047154</v>
          </cell>
          <cell r="AF53">
            <v>6.460925830923653</v>
          </cell>
          <cell r="AG53">
            <v>2.8196852910013637</v>
          </cell>
          <cell r="AH53">
            <v>24.774347659766672</v>
          </cell>
          <cell r="AI53">
            <v>2.9608620250190674</v>
          </cell>
          <cell r="AJ53">
            <v>1.6456130158540314</v>
          </cell>
          <cell r="AK53">
            <v>1.929657825293013</v>
          </cell>
          <cell r="AL53">
            <v>15.755677144971022</v>
          </cell>
          <cell r="AM53">
            <v>5.9667062132400535</v>
          </cell>
          <cell r="AN53">
            <v>7.9552371343771737</v>
          </cell>
          <cell r="AO53">
            <v>45.649967758412572</v>
          </cell>
          <cell r="AP53">
            <v>29.539580478839525</v>
          </cell>
          <cell r="AQ53">
            <v>8.3025626252598723</v>
          </cell>
          <cell r="AR53">
            <v>17.132409918183747</v>
          </cell>
          <cell r="AS53">
            <v>30.473504493928967</v>
          </cell>
          <cell r="AT53">
            <v>1.7923641715603948</v>
          </cell>
          <cell r="AU53">
            <v>15.770665194881127</v>
          </cell>
          <cell r="AV53">
            <v>1.7228876563460036</v>
          </cell>
          <cell r="AW53">
            <v>13.512859110583396</v>
          </cell>
          <cell r="AX53">
            <v>82.10059199758588</v>
          </cell>
          <cell r="AY53">
            <v>6.8664732027205035</v>
          </cell>
          <cell r="AZ53">
            <v>12.325993792841686</v>
          </cell>
          <cell r="BA53">
            <v>2.1712589452699556</v>
          </cell>
          <cell r="BB53">
            <v>24.3111349192292</v>
          </cell>
          <cell r="BC53">
            <v>18.09485861727746</v>
          </cell>
          <cell r="BD53">
            <v>5.226541612744013</v>
          </cell>
          <cell r="BE53">
            <v>1.7640211430376427</v>
          </cell>
        </row>
        <row r="54">
          <cell r="H54">
            <v>1.68084932140778</v>
          </cell>
          <cell r="I54">
            <v>8.7969936216480686</v>
          </cell>
          <cell r="J54">
            <v>6.9879029628198648</v>
          </cell>
          <cell r="K54">
            <v>8.7318103379817522</v>
          </cell>
          <cell r="L54">
            <v>71.724613209389574</v>
          </cell>
          <cell r="M54">
            <v>12.741585167483443</v>
          </cell>
          <cell r="N54">
            <v>5.5825851627966401</v>
          </cell>
          <cell r="O54">
            <v>1.3233613286351853</v>
          </cell>
          <cell r="P54">
            <v>34.099044807786662</v>
          </cell>
          <cell r="Q54">
            <v>19.632839530032332</v>
          </cell>
          <cell r="R54">
            <v>3.493431997333543</v>
          </cell>
          <cell r="S54">
            <v>3.8444821789909125</v>
          </cell>
          <cell r="T54">
            <v>4.2829067785795738</v>
          </cell>
          <cell r="U54">
            <v>34.283271330603171</v>
          </cell>
          <cell r="V54">
            <v>16.320490103437404</v>
          </cell>
          <cell r="W54">
            <v>5.5030679923838326</v>
          </cell>
          <cell r="X54">
            <v>13.441544316392871</v>
          </cell>
          <cell r="Y54">
            <v>18.194936628378226</v>
          </cell>
          <cell r="Z54">
            <v>13.379852066748581</v>
          </cell>
          <cell r="AA54">
            <v>8.1753991417677394</v>
          </cell>
          <cell r="AB54">
            <v>2.6035292741932659</v>
          </cell>
          <cell r="AC54">
            <v>39.44868719541617</v>
          </cell>
          <cell r="AD54">
            <v>7.1860962799689894</v>
          </cell>
          <cell r="AE54">
            <v>13.046064300999015</v>
          </cell>
          <cell r="AF54">
            <v>6.9656144811446987</v>
          </cell>
          <cell r="AG54">
            <v>2.3266535726327531</v>
          </cell>
          <cell r="AH54">
            <v>22.891687785312754</v>
          </cell>
          <cell r="AI54">
            <v>2.3661648873030976</v>
          </cell>
          <cell r="AJ54">
            <v>2.0169792819600429</v>
          </cell>
          <cell r="AK54">
            <v>1.7859582874938391</v>
          </cell>
          <cell r="AL54">
            <v>16.708986067033326</v>
          </cell>
          <cell r="AM54">
            <v>5.7269533472445966</v>
          </cell>
          <cell r="AN54">
            <v>6.3226361146889349</v>
          </cell>
          <cell r="AO54">
            <v>41.588118846072994</v>
          </cell>
          <cell r="AP54">
            <v>30.408641280542046</v>
          </cell>
          <cell r="AQ54">
            <v>9.5542654945634293</v>
          </cell>
          <cell r="AR54">
            <v>14.324987749551207</v>
          </cell>
          <cell r="AS54">
            <v>30.617648799811171</v>
          </cell>
          <cell r="AT54">
            <v>2.0722466885376227</v>
          </cell>
          <cell r="AU54">
            <v>14.099089564509095</v>
          </cell>
          <cell r="AV54">
            <v>1.5943538513123519</v>
          </cell>
          <cell r="AW54">
            <v>13.410701540939154</v>
          </cell>
          <cell r="AX54">
            <v>75.217302217743011</v>
          </cell>
          <cell r="AY54">
            <v>5.8976799764841603</v>
          </cell>
          <cell r="AZ54">
            <v>10.571945665431416</v>
          </cell>
          <cell r="BA54">
            <v>1.7019239095784779</v>
          </cell>
          <cell r="BB54">
            <v>22.078997096946242</v>
          </cell>
          <cell r="BC54">
            <v>13.796097033164303</v>
          </cell>
          <cell r="BD54">
            <v>4.9238468392060097</v>
          </cell>
          <cell r="BE54">
            <v>1.5251745856186651</v>
          </cell>
        </row>
        <row r="55">
          <cell r="H55">
            <v>2.0712484792084576</v>
          </cell>
          <cell r="I55">
            <v>9.0466474565301009</v>
          </cell>
          <cell r="J55">
            <v>6.6157910498861465</v>
          </cell>
          <cell r="K55">
            <v>8.21200300066692</v>
          </cell>
          <cell r="L55">
            <v>66.881121289998347</v>
          </cell>
          <cell r="M55">
            <v>11.667801723235376</v>
          </cell>
          <cell r="N55">
            <v>5.46602071620626</v>
          </cell>
          <cell r="O55">
            <v>1.4830525105217105</v>
          </cell>
          <cell r="P55">
            <v>32.340486098453745</v>
          </cell>
          <cell r="Q55">
            <v>19.256922292818047</v>
          </cell>
          <cell r="R55">
            <v>3.7448803036624279</v>
          </cell>
          <cell r="S55">
            <v>4.6315411727828275</v>
          </cell>
          <cell r="T55">
            <v>3.9547732423654458</v>
          </cell>
          <cell r="U55">
            <v>35.503980822341184</v>
          </cell>
          <cell r="V55">
            <v>17.810601857323093</v>
          </cell>
          <cell r="W55">
            <v>5.3563203900068626</v>
          </cell>
          <cell r="X55">
            <v>12.783036292770607</v>
          </cell>
          <cell r="Y55">
            <v>21.252293728083583</v>
          </cell>
          <cell r="Z55">
            <v>14.103539847841063</v>
          </cell>
          <cell r="AA55">
            <v>7.991250621004423</v>
          </cell>
          <cell r="AB55">
            <v>3.1177385647271558</v>
          </cell>
          <cell r="AC55">
            <v>43.989679453958431</v>
          </cell>
          <cell r="AD55">
            <v>11.227914296710127</v>
          </cell>
          <cell r="AE55">
            <v>12.097382257898847</v>
          </cell>
          <cell r="AF55">
            <v>6.5313209201612601</v>
          </cell>
          <cell r="AG55">
            <v>1.543906394809712</v>
          </cell>
          <cell r="AH55">
            <v>22.261458104250089</v>
          </cell>
          <cell r="AI55">
            <v>0.97272232086897281</v>
          </cell>
          <cell r="AJ55">
            <v>1.9788999698952743</v>
          </cell>
          <cell r="AK55">
            <v>1.9741005361956745</v>
          </cell>
          <cell r="AL55">
            <v>15.940223072645709</v>
          </cell>
          <cell r="AM55">
            <v>5.9050699473209365</v>
          </cell>
          <cell r="AN55">
            <v>5.9788249127129545</v>
          </cell>
          <cell r="AO55">
            <v>39.900834684740843</v>
          </cell>
          <cell r="AP55">
            <v>30.069637296938648</v>
          </cell>
          <cell r="AQ55">
            <v>8.4032209995882603</v>
          </cell>
          <cell r="AR55">
            <v>12.504571663822952</v>
          </cell>
          <cell r="AS55">
            <v>29.973238512240677</v>
          </cell>
          <cell r="AT55">
            <v>2.0977087229049585</v>
          </cell>
          <cell r="AU55">
            <v>13.754464452587628</v>
          </cell>
          <cell r="AV55">
            <v>1.0197498870388364</v>
          </cell>
          <cell r="AW55">
            <v>13.767532662351462</v>
          </cell>
          <cell r="AX55">
            <v>73.992086989760665</v>
          </cell>
          <cell r="AY55">
            <v>5.8997600232212415</v>
          </cell>
          <cell r="AZ55">
            <v>11.816786384863731</v>
          </cell>
          <cell r="BA55">
            <v>0.96392486797881438</v>
          </cell>
          <cell r="BB55">
            <v>19.350431532557796</v>
          </cell>
          <cell r="BC55">
            <v>16.876387159474785</v>
          </cell>
          <cell r="BD55">
            <v>4.6180825447779172</v>
          </cell>
          <cell r="BE55">
            <v>1.2990279672890592</v>
          </cell>
        </row>
        <row r="56">
          <cell r="H56">
            <v>2.16165288549518</v>
          </cell>
          <cell r="I56">
            <v>7.8643197419520465</v>
          </cell>
          <cell r="J56">
            <v>6.4123139779535059</v>
          </cell>
          <cell r="K56">
            <v>8.0159315632681505</v>
          </cell>
          <cell r="L56">
            <v>66.54545638573785</v>
          </cell>
          <cell r="M56">
            <v>12.331595610135905</v>
          </cell>
          <cell r="N56">
            <v>5.1443642394277287</v>
          </cell>
          <cell r="O56">
            <v>1.3840757884589987</v>
          </cell>
          <cell r="P56">
            <v>31.814986064862424</v>
          </cell>
          <cell r="Q56">
            <v>16.738676235143569</v>
          </cell>
          <cell r="R56">
            <v>3.077454382456736</v>
          </cell>
          <cell r="S56">
            <v>4.6191567863433782</v>
          </cell>
          <cell r="T56">
            <v>4.0831122908059347</v>
          </cell>
          <cell r="U56">
            <v>32.978775194136141</v>
          </cell>
          <cell r="V56">
            <v>16.564848075301605</v>
          </cell>
          <cell r="W56">
            <v>5.7992594831815785</v>
          </cell>
          <cell r="X56">
            <v>11.375399484144021</v>
          </cell>
          <cell r="Y56">
            <v>18.257320067028282</v>
          </cell>
          <cell r="Z56">
            <v>13.261626438863699</v>
          </cell>
          <cell r="AA56">
            <v>7.4357346109674065</v>
          </cell>
          <cell r="AB56">
            <v>3.3040499152312264</v>
          </cell>
          <cell r="AC56">
            <v>45.186917936982631</v>
          </cell>
          <cell r="AD56">
            <v>12.321691564183068</v>
          </cell>
          <cell r="AE56">
            <v>11.0224797404634</v>
          </cell>
          <cell r="AF56">
            <v>5.692097351653354</v>
          </cell>
          <cell r="AG56">
            <v>1.7427454598283165</v>
          </cell>
          <cell r="AH56">
            <v>21.935313074020648</v>
          </cell>
          <cell r="AI56">
            <v>1.5088834102046023</v>
          </cell>
          <cell r="AJ56">
            <v>2.2258440953481822</v>
          </cell>
          <cell r="AK56">
            <v>2.0306689247430088</v>
          </cell>
          <cell r="AL56">
            <v>15.798402304261963</v>
          </cell>
          <cell r="AM56">
            <v>5.6995827926046667</v>
          </cell>
          <cell r="AN56">
            <v>5.9001761495532001</v>
          </cell>
          <cell r="AO56">
            <v>38.197964359844498</v>
          </cell>
          <cell r="AP56">
            <v>28.770361744794705</v>
          </cell>
          <cell r="AQ56">
            <v>7.6236929447366792</v>
          </cell>
          <cell r="AR56">
            <v>11.181616278491191</v>
          </cell>
          <cell r="AS56">
            <v>28.001148354170439</v>
          </cell>
          <cell r="AT56">
            <v>2.0541378342175056</v>
          </cell>
          <cell r="AU56">
            <v>12.76707696591791</v>
          </cell>
          <cell r="AV56">
            <v>1.0977387721312384</v>
          </cell>
          <cell r="AW56">
            <v>12.636787359465471</v>
          </cell>
          <cell r="AX56">
            <v>68.393747502060862</v>
          </cell>
          <cell r="AY56">
            <v>5.6761018379975434</v>
          </cell>
          <cell r="AZ56">
            <v>9.9816732171904601</v>
          </cell>
          <cell r="BA56">
            <v>1.0707526794997337</v>
          </cell>
          <cell r="BB56">
            <v>17.372103835348739</v>
          </cell>
          <cell r="BC56">
            <v>16.451887427127332</v>
          </cell>
          <cell r="BD56">
            <v>4.3735550691396394</v>
          </cell>
          <cell r="BE56">
            <v>1.114741793123678</v>
          </cell>
        </row>
        <row r="57">
          <cell r="H57">
            <v>2.3027463332441074</v>
          </cell>
          <cell r="I57">
            <v>7.700110515794278</v>
          </cell>
          <cell r="J57">
            <v>5.6853111322951406</v>
          </cell>
          <cell r="K57">
            <v>7.8529959959254976</v>
          </cell>
          <cell r="L57">
            <v>60.774476358380845</v>
          </cell>
          <cell r="M57">
            <v>12.389249105823597</v>
          </cell>
          <cell r="N57">
            <v>5.3027133871879846</v>
          </cell>
          <cell r="O57">
            <v>1.6217582332687528</v>
          </cell>
          <cell r="P57">
            <v>29.805555087673429</v>
          </cell>
          <cell r="Q57">
            <v>15.712554594307971</v>
          </cell>
          <cell r="R57">
            <v>2.9400540935440187</v>
          </cell>
          <cell r="S57">
            <v>4.742284040821434</v>
          </cell>
          <cell r="T57">
            <v>4.4798700150900777</v>
          </cell>
          <cell r="U57">
            <v>33.890678511470533</v>
          </cell>
          <cell r="V57">
            <v>16.493288920076505</v>
          </cell>
          <cell r="W57">
            <v>5.414035654213774</v>
          </cell>
          <cell r="X57">
            <v>10.806971849872962</v>
          </cell>
          <cell r="Y57">
            <v>16.761398878917547</v>
          </cell>
          <cell r="Z57">
            <v>13.204926122286018</v>
          </cell>
          <cell r="AA57">
            <v>7.0475479953933888</v>
          </cell>
          <cell r="AB57">
            <v>3.3266862851867938</v>
          </cell>
          <cell r="AC57">
            <v>41.446301450554223</v>
          </cell>
          <cell r="AD57">
            <v>12.756245623035532</v>
          </cell>
          <cell r="AE57">
            <v>11.890853932061537</v>
          </cell>
          <cell r="AF57">
            <v>4.8712835059623121</v>
          </cell>
          <cell r="AG57">
            <v>1.8207302202509303</v>
          </cell>
          <cell r="AH57">
            <v>19.715788287319238</v>
          </cell>
          <cell r="AI57">
            <v>1.3415429269782291</v>
          </cell>
          <cell r="AJ57">
            <v>2.1379822298181757</v>
          </cell>
          <cell r="AK57">
            <v>2.2190883888520516</v>
          </cell>
          <cell r="AL57">
            <v>14.539372036196012</v>
          </cell>
          <cell r="AM57">
            <v>5.1971225292058953</v>
          </cell>
          <cell r="AN57">
            <v>5.076331293575806</v>
          </cell>
          <cell r="AO57">
            <v>38.638770755975095</v>
          </cell>
          <cell r="AP57">
            <v>26.465514070961348</v>
          </cell>
          <cell r="AQ57">
            <v>7.4005905926935247</v>
          </cell>
          <cell r="AR57">
            <v>10.985552385376829</v>
          </cell>
          <cell r="AS57">
            <v>27.934500442484445</v>
          </cell>
          <cell r="AT57">
            <v>2.2880429310751804</v>
          </cell>
          <cell r="AU57">
            <v>12.211024999692741</v>
          </cell>
          <cell r="AV57">
            <v>1.282505583352284</v>
          </cell>
          <cell r="AW57">
            <v>11.801851864497156</v>
          </cell>
          <cell r="AX57">
            <v>63.115712658826752</v>
          </cell>
          <cell r="AY57">
            <v>5.4759099444722814</v>
          </cell>
          <cell r="AZ57">
            <v>10.273916284518959</v>
          </cell>
          <cell r="BA57">
            <v>1.1976558807105357</v>
          </cell>
          <cell r="BB57">
            <v>17.755497490174676</v>
          </cell>
          <cell r="BC57">
            <v>16.448228262118366</v>
          </cell>
          <cell r="BD57">
            <v>4.3759932448774475</v>
          </cell>
          <cell r="BE57">
            <v>1.0808770736074196</v>
          </cell>
        </row>
        <row r="58">
          <cell r="H58">
            <v>3.0832624178578985</v>
          </cell>
          <cell r="I58">
            <v>7.4623023431515092</v>
          </cell>
          <cell r="J58">
            <v>5.933072010238746</v>
          </cell>
          <cell r="K58">
            <v>7.9869668196616592</v>
          </cell>
          <cell r="L58">
            <v>64.011146125086768</v>
          </cell>
          <cell r="M58">
            <v>13.282273737650737</v>
          </cell>
          <cell r="N58">
            <v>5.3942383247647987</v>
          </cell>
          <cell r="O58">
            <v>1.6483637058223419</v>
          </cell>
          <cell r="P58">
            <v>30.047196216059131</v>
          </cell>
          <cell r="Q58">
            <v>15.118752658651042</v>
          </cell>
          <cell r="R58">
            <v>3.4505219200005528</v>
          </cell>
          <cell r="S58">
            <v>5.609527265592912</v>
          </cell>
          <cell r="T58">
            <v>4.7699443311333392</v>
          </cell>
          <cell r="U58">
            <v>35.051127380178492</v>
          </cell>
          <cell r="V58">
            <v>17.41128036827353</v>
          </cell>
          <cell r="W58">
            <v>5.698501054660789</v>
          </cell>
          <cell r="X58">
            <v>10.893994793217709</v>
          </cell>
          <cell r="Y58">
            <v>15.510538637755019</v>
          </cell>
          <cell r="Z58">
            <v>14.566841375404172</v>
          </cell>
          <cell r="AA58">
            <v>7.7771249877977748</v>
          </cell>
          <cell r="AB58">
            <v>3.746412644304169</v>
          </cell>
          <cell r="AC58">
            <v>42.550693622191879</v>
          </cell>
          <cell r="AD58">
            <v>15.925719783163409</v>
          </cell>
          <cell r="AE58">
            <v>12.079442448573419</v>
          </cell>
          <cell r="AF58">
            <v>4.7453943952737827</v>
          </cell>
          <cell r="AG58">
            <v>2.0430752764648918</v>
          </cell>
          <cell r="AH58">
            <v>18.841864959088984</v>
          </cell>
          <cell r="AI58">
            <v>1.7842123072147087</v>
          </cell>
          <cell r="AJ58">
            <v>2.6423491771815573</v>
          </cell>
          <cell r="AK58">
            <v>2.4687062798940538</v>
          </cell>
          <cell r="AL58">
            <v>15.278810505613261</v>
          </cell>
          <cell r="AM58">
            <v>5.9983947189165638</v>
          </cell>
          <cell r="AN58">
            <v>6.3815325361708224</v>
          </cell>
          <cell r="AO58">
            <v>41.553534917615245</v>
          </cell>
          <cell r="AP58">
            <v>28.461863567848386</v>
          </cell>
          <cell r="AQ58">
            <v>8.0084982768548247</v>
          </cell>
          <cell r="AR58">
            <v>11.513975511380403</v>
          </cell>
          <cell r="AS58">
            <v>28.841934476736387</v>
          </cell>
          <cell r="AT58">
            <v>2.1515047623851693</v>
          </cell>
          <cell r="AU58">
            <v>12.28607147704802</v>
          </cell>
          <cell r="AV58">
            <v>1.6949154037874303</v>
          </cell>
          <cell r="AW58">
            <v>11.914784000384246</v>
          </cell>
          <cell r="AX58">
            <v>64.976444981273559</v>
          </cell>
          <cell r="AY58">
            <v>6.0169890234623802</v>
          </cell>
          <cell r="AZ58">
            <v>11.299549380209514</v>
          </cell>
          <cell r="BA58">
            <v>1.6670355724821684</v>
          </cell>
          <cell r="BB58">
            <v>19.263915757301412</v>
          </cell>
          <cell r="BC58">
            <v>17.144085303608641</v>
          </cell>
          <cell r="BD58">
            <v>3.8782859426223224</v>
          </cell>
          <cell r="BE58">
            <v>1.1330265179895076</v>
          </cell>
        </row>
        <row r="59">
          <cell r="H59">
            <v>3.7682308128627322</v>
          </cell>
          <cell r="I59">
            <v>7.2148123760294123</v>
          </cell>
          <cell r="J59">
            <v>5.72886522827765</v>
          </cell>
          <cell r="K59">
            <v>7.2771257504472171</v>
          </cell>
          <cell r="L59">
            <v>65.413197942666457</v>
          </cell>
          <cell r="M59">
            <v>12.131969469732923</v>
          </cell>
          <cell r="N59">
            <v>5.1243212246497496</v>
          </cell>
          <cell r="O59">
            <v>1.2489880359328362</v>
          </cell>
          <cell r="P59">
            <v>27.866263543221962</v>
          </cell>
          <cell r="Q59">
            <v>15.152213778512049</v>
          </cell>
          <cell r="R59">
            <v>3.270692090413184</v>
          </cell>
          <cell r="S59">
            <v>4.8139424360056084</v>
          </cell>
          <cell r="T59">
            <v>4.800191277237519</v>
          </cell>
          <cell r="U59">
            <v>35.238995542120243</v>
          </cell>
          <cell r="V59">
            <v>15.178480471098206</v>
          </cell>
          <cell r="W59">
            <v>5.5139985520022661</v>
          </cell>
          <cell r="X59">
            <v>9.8031658550015326</v>
          </cell>
          <cell r="Y59">
            <v>13.925248531271157</v>
          </cell>
          <cell r="Z59">
            <v>13.254465268285843</v>
          </cell>
          <cell r="AA59">
            <v>7.4213008141461341</v>
          </cell>
          <cell r="AB59">
            <v>3.593400325822123</v>
          </cell>
          <cell r="AC59">
            <v>39.827933001754118</v>
          </cell>
          <cell r="AD59">
            <v>14.311970109907413</v>
          </cell>
          <cell r="AE59">
            <v>10.540213444625969</v>
          </cell>
          <cell r="AF59">
            <v>5.1741726244308115</v>
          </cell>
          <cell r="AG59">
            <v>2.0128088345275645</v>
          </cell>
          <cell r="AH59">
            <v>17.659172794907395</v>
          </cell>
          <cell r="AI59">
            <v>2.1436751626846848</v>
          </cell>
          <cell r="AJ59">
            <v>2.2277577775062274</v>
          </cell>
          <cell r="AK59">
            <v>2.1021070868948777</v>
          </cell>
          <cell r="AL59">
            <v>14.551111657969507</v>
          </cell>
          <cell r="AM59">
            <v>5.0523826689548486</v>
          </cell>
          <cell r="AN59">
            <v>5.2400371528433283</v>
          </cell>
          <cell r="AO59">
            <v>41.992639946322761</v>
          </cell>
          <cell r="AP59">
            <v>25.807421523831387</v>
          </cell>
          <cell r="AQ59">
            <v>7.8145998544833244</v>
          </cell>
          <cell r="AR59">
            <v>11.335963174983972</v>
          </cell>
          <cell r="AS59">
            <v>27.942269554128245</v>
          </cell>
          <cell r="AT59">
            <v>2.2502609246378267</v>
          </cell>
          <cell r="AU59">
            <v>11.896341600338834</v>
          </cell>
          <cell r="AV59">
            <v>1.3886185474756956</v>
          </cell>
          <cell r="AW59">
            <v>12.873898781508117</v>
          </cell>
          <cell r="AX59">
            <v>63.554887707792851</v>
          </cell>
          <cell r="AY59">
            <v>5.5918189214792422</v>
          </cell>
          <cell r="AZ59">
            <v>9.5079277336451096</v>
          </cell>
          <cell r="BA59">
            <v>1.1441234544100722</v>
          </cell>
          <cell r="BB59">
            <v>18.96250793539247</v>
          </cell>
          <cell r="BC59">
            <v>15.028616851279578</v>
          </cell>
          <cell r="BD59">
            <v>3.8725551985596156</v>
          </cell>
          <cell r="BE59">
            <v>1.4523366469872621</v>
          </cell>
        </row>
        <row r="60">
          <cell r="H60">
            <v>4.6013183503350783</v>
          </cell>
          <cell r="I60">
            <v>8.191108023197426</v>
          </cell>
          <cell r="J60">
            <v>6.1745464136416484</v>
          </cell>
          <cell r="K60">
            <v>7.1340420674611549</v>
          </cell>
          <cell r="L60">
            <v>67.168012069156106</v>
          </cell>
          <cell r="M60">
            <v>14.22611113967926</v>
          </cell>
          <cell r="N60">
            <v>5.1316576710177353</v>
          </cell>
          <cell r="O60">
            <v>1.2708734462964268</v>
          </cell>
          <cell r="P60">
            <v>27.559812498038756</v>
          </cell>
          <cell r="Q60">
            <v>14.518133049627044</v>
          </cell>
          <cell r="R60">
            <v>3.2031418555269773</v>
          </cell>
          <cell r="S60">
            <v>5.606487114969041</v>
          </cell>
          <cell r="T60">
            <v>5.9241475218581643</v>
          </cell>
          <cell r="U60">
            <v>34.922999413289226</v>
          </cell>
          <cell r="V60">
            <v>17.997506689380327</v>
          </cell>
          <cell r="W60">
            <v>5.6602296647057573</v>
          </cell>
          <cell r="X60">
            <v>11.4612145459409</v>
          </cell>
          <cell r="Y60">
            <v>15.937660178266313</v>
          </cell>
          <cell r="Z60">
            <v>13.031413405691374</v>
          </cell>
          <cell r="AA60">
            <v>7.5824415564891456</v>
          </cell>
          <cell r="AB60">
            <v>4.3350581701747588</v>
          </cell>
          <cell r="AC60">
            <v>40.142091711512315</v>
          </cell>
          <cell r="AD60">
            <v>16.906231741846618</v>
          </cell>
          <cell r="AE60">
            <v>11.522661805839913</v>
          </cell>
          <cell r="AF60">
            <v>4.7672615909089737</v>
          </cell>
          <cell r="AG60">
            <v>3.1775709570974895</v>
          </cell>
          <cell r="AH60">
            <v>19.527481147768956</v>
          </cell>
          <cell r="AI60">
            <v>3.1254508292016836</v>
          </cell>
          <cell r="AJ60">
            <v>2.407981299365491</v>
          </cell>
          <cell r="AK60">
            <v>2.4662986247907974</v>
          </cell>
          <cell r="AL60">
            <v>14.199110251259007</v>
          </cell>
          <cell r="AM60">
            <v>5.5240137809877758</v>
          </cell>
          <cell r="AN60">
            <v>7.0708401386924962</v>
          </cell>
          <cell r="AO60">
            <v>42.619274156502975</v>
          </cell>
          <cell r="AP60">
            <v>28.430519412825703</v>
          </cell>
          <cell r="AQ60">
            <v>7.8923858675528455</v>
          </cell>
          <cell r="AR60">
            <v>12.294221852930432</v>
          </cell>
          <cell r="AS60">
            <v>29.884916306218862</v>
          </cell>
          <cell r="AT60">
            <v>2.2078772498752284</v>
          </cell>
          <cell r="AU60">
            <v>12.804580641974662</v>
          </cell>
          <cell r="AV60">
            <v>1.822316334942145</v>
          </cell>
          <cell r="AW60">
            <v>12.698262848468005</v>
          </cell>
          <cell r="AX60">
            <v>64.058738835242153</v>
          </cell>
          <cell r="AY60">
            <v>6.0888742344034466</v>
          </cell>
          <cell r="AZ60">
            <v>10.567984609940872</v>
          </cell>
          <cell r="BA60">
            <v>1.5944309826560599</v>
          </cell>
          <cell r="BB60">
            <v>21.225036055901306</v>
          </cell>
          <cell r="BC60">
            <v>17.086146045125783</v>
          </cell>
          <cell r="BD60">
            <v>4.1837542978457973</v>
          </cell>
          <cell r="BE60">
            <v>2.0657715435796797</v>
          </cell>
        </row>
        <row r="61">
          <cell r="H61">
            <v>4.8306121311089409</v>
          </cell>
          <cell r="I61">
            <v>9.1800149400588023</v>
          </cell>
          <cell r="J61">
            <v>7.1570375224702882</v>
          </cell>
          <cell r="K61">
            <v>8.2070551174223212</v>
          </cell>
          <cell r="L61">
            <v>75.503773723658696</v>
          </cell>
          <cell r="M61">
            <v>16.206185468054773</v>
          </cell>
          <cell r="N61">
            <v>6.2720174607071293</v>
          </cell>
          <cell r="O61">
            <v>1.7002313025268667</v>
          </cell>
          <cell r="P61">
            <v>28.614012752466095</v>
          </cell>
          <cell r="Q61">
            <v>16.022336442983878</v>
          </cell>
          <cell r="R61">
            <v>3.4649684273732912</v>
          </cell>
          <cell r="S61">
            <v>8.1024302954074781</v>
          </cell>
          <cell r="T61">
            <v>7.5833336061931291</v>
          </cell>
          <cell r="U61">
            <v>42.888783749980618</v>
          </cell>
          <cell r="V61">
            <v>21.749919504671464</v>
          </cell>
          <cell r="W61">
            <v>7.1548118160378751</v>
          </cell>
          <cell r="X61">
            <v>13.0484913866726</v>
          </cell>
          <cell r="Y61">
            <v>17.373220977614963</v>
          </cell>
          <cell r="Z61">
            <v>17.385960520808023</v>
          </cell>
          <cell r="AA61">
            <v>8.9841048829614412</v>
          </cell>
          <cell r="AB61">
            <v>5.5638507386103893</v>
          </cell>
          <cell r="AC61">
            <v>50.732916489796594</v>
          </cell>
          <cell r="AD61">
            <v>23.369775323174771</v>
          </cell>
          <cell r="AE61">
            <v>13.964990924284052</v>
          </cell>
          <cell r="AF61">
            <v>5.8920729474709868</v>
          </cell>
          <cell r="AG61">
            <v>3.5497416803360835</v>
          </cell>
          <cell r="AH61">
            <v>21.354930576199209</v>
          </cell>
          <cell r="AI61">
            <v>3.9420946418394034</v>
          </cell>
          <cell r="AJ61">
            <v>3.077017335073863</v>
          </cell>
          <cell r="AK61">
            <v>2.9316991259363183</v>
          </cell>
          <cell r="AL61">
            <v>17.107548463516764</v>
          </cell>
          <cell r="AM61">
            <v>6.3959446455700366</v>
          </cell>
          <cell r="AN61">
            <v>7.3685541912793528</v>
          </cell>
          <cell r="AO61">
            <v>51.956734116696552</v>
          </cell>
          <cell r="AP61">
            <v>35.623061411514911</v>
          </cell>
          <cell r="AQ61">
            <v>8.4465105765492776</v>
          </cell>
          <cell r="AR61">
            <v>14.185428186553763</v>
          </cell>
          <cell r="AS61">
            <v>37.640505527541578</v>
          </cell>
          <cell r="AT61">
            <v>3.0342048888369293</v>
          </cell>
          <cell r="AU61">
            <v>14.705226456231465</v>
          </cell>
          <cell r="AV61">
            <v>2.30097597902382</v>
          </cell>
          <cell r="AW61">
            <v>13.616903546454092</v>
          </cell>
          <cell r="AX61">
            <v>67.899217850583653</v>
          </cell>
          <cell r="AY61">
            <v>7.28280806055594</v>
          </cell>
          <cell r="AZ61">
            <v>12.100650529280299</v>
          </cell>
          <cell r="BA61">
            <v>2.0318593918644168</v>
          </cell>
          <cell r="BB61">
            <v>25.255392192294774</v>
          </cell>
          <cell r="BC61">
            <v>22.1731786165149</v>
          </cell>
          <cell r="BD61">
            <v>5.5956062588975461</v>
          </cell>
          <cell r="BE61">
            <v>2.4712972983398465</v>
          </cell>
        </row>
        <row r="62">
          <cell r="H62">
            <v>5.0797090784459451</v>
          </cell>
          <cell r="I62">
            <v>11.831654929669368</v>
          </cell>
          <cell r="J62">
            <v>6.3978518577271819</v>
          </cell>
          <cell r="K62">
            <v>15.95519380261968</v>
          </cell>
          <cell r="L62">
            <v>102.30827943141517</v>
          </cell>
          <cell r="M62">
            <v>18.74585746344102</v>
          </cell>
          <cell r="N62">
            <v>9.8854716438590824</v>
          </cell>
          <cell r="O62">
            <v>2.4159893478778884</v>
          </cell>
          <cell r="P62">
            <v>32.854065819789071</v>
          </cell>
          <cell r="Q62">
            <v>27.513607067856082</v>
          </cell>
          <cell r="R62">
            <v>4.4584646462849378</v>
          </cell>
          <cell r="S62">
            <v>10.477328326053929</v>
          </cell>
          <cell r="T62">
            <v>6.3330609050462314</v>
          </cell>
          <cell r="U62">
            <v>48.084300831958387</v>
          </cell>
          <cell r="V62">
            <v>24.60910012892441</v>
          </cell>
          <cell r="W62">
            <v>10.909276831621117</v>
          </cell>
          <cell r="X62">
            <v>16.828563137914571</v>
          </cell>
          <cell r="Y62">
            <v>16.62041350650243</v>
          </cell>
          <cell r="Z62">
            <v>29.24622875722504</v>
          </cell>
          <cell r="AA62">
            <v>13.635720896892705</v>
          </cell>
          <cell r="AB62">
            <v>6.3427816111722777</v>
          </cell>
          <cell r="AC62">
            <v>41.17008553852525</v>
          </cell>
          <cell r="AD62">
            <v>35.733082706841607</v>
          </cell>
          <cell r="AE62">
            <v>20.041078633714793</v>
          </cell>
          <cell r="AF62">
            <v>7.477030041482756</v>
          </cell>
          <cell r="AG62">
            <v>5.559969188212456</v>
          </cell>
          <cell r="AH62">
            <v>25.070354244296514</v>
          </cell>
          <cell r="AI62">
            <v>4.507502264118509</v>
          </cell>
          <cell r="AJ62">
            <v>5.3359398455316542</v>
          </cell>
          <cell r="AK62">
            <v>2.9647131016815615</v>
          </cell>
          <cell r="AL62">
            <v>28.375088317606593</v>
          </cell>
          <cell r="AM62">
            <v>7.143750721160651</v>
          </cell>
          <cell r="AN62">
            <v>7.2074872691046616</v>
          </cell>
          <cell r="AO62">
            <v>71.106451416696061</v>
          </cell>
          <cell r="AP62">
            <v>47.143497842247051</v>
          </cell>
          <cell r="AQ62">
            <v>6.515005212555292</v>
          </cell>
          <cell r="AR62">
            <v>20.06326088214422</v>
          </cell>
          <cell r="AS62">
            <v>42.232355386125818</v>
          </cell>
          <cell r="AT62">
            <v>2.8480904304783476</v>
          </cell>
          <cell r="AU62">
            <v>16.732961315996924</v>
          </cell>
          <cell r="AV62">
            <v>2.6273452537920461</v>
          </cell>
          <cell r="AW62">
            <v>14.60848139926267</v>
          </cell>
          <cell r="AX62">
            <v>64.621551636225291</v>
          </cell>
          <cell r="AY62">
            <v>9.2675141333363324</v>
          </cell>
          <cell r="AZ62">
            <v>19.045400210918693</v>
          </cell>
          <cell r="BA62">
            <v>1.4866781187980185</v>
          </cell>
          <cell r="BB62">
            <v>24.310002984360995</v>
          </cell>
          <cell r="BC62">
            <v>26.978705283472745</v>
          </cell>
          <cell r="BD62">
            <v>10.028400126149966</v>
          </cell>
          <cell r="BE62">
            <v>3.2652964728660194</v>
          </cell>
        </row>
        <row r="63">
          <cell r="H63">
            <v>5.0224739684434985</v>
          </cell>
          <cell r="I63">
            <v>13.007522035762932</v>
          </cell>
          <cell r="J63">
            <v>7.1594802589116844</v>
          </cell>
          <cell r="K63">
            <v>15.717866542377848</v>
          </cell>
          <cell r="L63">
            <v>113.6638848312124</v>
          </cell>
          <cell r="M63">
            <v>20.213481968532619</v>
          </cell>
          <cell r="N63">
            <v>10.322495519934057</v>
          </cell>
          <cell r="O63">
            <v>2.5809631182162822</v>
          </cell>
          <cell r="P63">
            <v>36.022993432517502</v>
          </cell>
          <cell r="Q63">
            <v>29.648126272180857</v>
          </cell>
          <cell r="R63">
            <v>4.4272657208450941</v>
          </cell>
          <cell r="S63">
            <v>9.7548740254788626</v>
          </cell>
          <cell r="T63">
            <v>5.7101630155647669</v>
          </cell>
          <cell r="U63">
            <v>47.077811134403646</v>
          </cell>
          <cell r="V63">
            <v>24.285957067602371</v>
          </cell>
          <cell r="W63">
            <v>13.603157729427181</v>
          </cell>
          <cell r="X63">
            <v>18.608569780417131</v>
          </cell>
          <cell r="Y63">
            <v>17.847907350212918</v>
          </cell>
          <cell r="Z63">
            <v>28.439908921260677</v>
          </cell>
          <cell r="AA63">
            <v>14.25467257517362</v>
          </cell>
          <cell r="AB63">
            <v>6.824111052016991</v>
          </cell>
          <cell r="AC63">
            <v>42.009207643771525</v>
          </cell>
          <cell r="AD63">
            <v>31.13310084726734</v>
          </cell>
          <cell r="AE63">
            <v>24.683125866764158</v>
          </cell>
          <cell r="AF63">
            <v>7.9136996437577816</v>
          </cell>
          <cell r="AG63">
            <v>4.9131063008739035</v>
          </cell>
          <cell r="AH63">
            <v>28.19787144579816</v>
          </cell>
          <cell r="AI63">
            <v>3.5553653202413726</v>
          </cell>
          <cell r="AJ63">
            <v>5.5989515640352803</v>
          </cell>
          <cell r="AK63">
            <v>2.8984042197439677</v>
          </cell>
          <cell r="AL63">
            <v>31.12351274853437</v>
          </cell>
          <cell r="AM63">
            <v>7.9927396009766269</v>
          </cell>
          <cell r="AN63">
            <v>5.5392924785404789</v>
          </cell>
          <cell r="AO63">
            <v>71.538518789884748</v>
          </cell>
          <cell r="AP63">
            <v>47.185184458176593</v>
          </cell>
          <cell r="AQ63">
            <v>7.3519876369458252</v>
          </cell>
          <cell r="AR63">
            <v>20.265225724127934</v>
          </cell>
          <cell r="AS63">
            <v>45.430300179638699</v>
          </cell>
          <cell r="AT63">
            <v>2.7016350778963734</v>
          </cell>
          <cell r="AU63">
            <v>19.484890148667972</v>
          </cell>
          <cell r="AV63">
            <v>2.4002085689610655</v>
          </cell>
          <cell r="AW63">
            <v>15.098147789677965</v>
          </cell>
          <cell r="AX63">
            <v>73.460974479714864</v>
          </cell>
          <cell r="AY63">
            <v>8.8784145929139857</v>
          </cell>
          <cell r="AZ63">
            <v>19.327068802027206</v>
          </cell>
          <cell r="BA63">
            <v>1.3107365045922099</v>
          </cell>
          <cell r="BB63">
            <v>24.038310620296421</v>
          </cell>
          <cell r="BC63">
            <v>29.273764637417713</v>
          </cell>
          <cell r="BD63">
            <v>9.3854390197351769</v>
          </cell>
          <cell r="BE63">
            <v>2.1171289685273265</v>
          </cell>
        </row>
        <row r="64">
          <cell r="H64">
            <v>5.0629118312186279</v>
          </cell>
          <cell r="I64">
            <v>13.687271125126692</v>
          </cell>
          <cell r="J64">
            <v>6.5392035455815414</v>
          </cell>
          <cell r="K64">
            <v>17.803349732417214</v>
          </cell>
          <cell r="L64">
            <v>126.2366793100481</v>
          </cell>
          <cell r="M64">
            <v>18.083874208479784</v>
          </cell>
          <cell r="N64">
            <v>9.1331640861056052</v>
          </cell>
          <cell r="O64">
            <v>1.8539690204698183</v>
          </cell>
          <cell r="P64">
            <v>40.043708679755092</v>
          </cell>
          <cell r="Q64">
            <v>31.632110182930976</v>
          </cell>
          <cell r="R64">
            <v>5.9069980848232984</v>
          </cell>
          <cell r="S64">
            <v>6.7925646300353932</v>
          </cell>
          <cell r="T64">
            <v>4.6346895036031981</v>
          </cell>
          <cell r="U64">
            <v>41.823875428501196</v>
          </cell>
          <cell r="V64">
            <v>21.080933997007925</v>
          </cell>
          <cell r="W64">
            <v>9.3049228864393001</v>
          </cell>
          <cell r="X64">
            <v>17.2634079229253</v>
          </cell>
          <cell r="Y64">
            <v>17.488999901325144</v>
          </cell>
          <cell r="Z64">
            <v>25.207815272233937</v>
          </cell>
          <cell r="AA64">
            <v>14.412148591133029</v>
          </cell>
          <cell r="AB64">
            <v>5.9845056363597351</v>
          </cell>
          <cell r="AC64">
            <v>44.461863823921796</v>
          </cell>
          <cell r="AD64">
            <v>31.42452922441635</v>
          </cell>
          <cell r="AE64">
            <v>18.925531536066888</v>
          </cell>
          <cell r="AF64">
            <v>7.9663764084040416</v>
          </cell>
          <cell r="AG64">
            <v>4.2001341658694358</v>
          </cell>
          <cell r="AH64">
            <v>26.60903723583354</v>
          </cell>
          <cell r="AI64">
            <v>2.8189014865112947</v>
          </cell>
          <cell r="AJ64">
            <v>3.5084693236502451</v>
          </cell>
          <cell r="AK64">
            <v>2.5115653068365771</v>
          </cell>
          <cell r="AL64">
            <v>27.094031810989925</v>
          </cell>
          <cell r="AM64">
            <v>8.1466821790008801</v>
          </cell>
          <cell r="AN64">
            <v>5.9970422283106251</v>
          </cell>
          <cell r="AO64">
            <v>70.458101189024703</v>
          </cell>
          <cell r="AP64">
            <v>43.583962081770771</v>
          </cell>
          <cell r="AQ64">
            <v>6.5618228512492021</v>
          </cell>
          <cell r="AR64">
            <v>22.005885781037477</v>
          </cell>
          <cell r="AS64">
            <v>39.30114459182704</v>
          </cell>
          <cell r="AT64">
            <v>2.4903407757603877</v>
          </cell>
          <cell r="AU64">
            <v>18.865115424687339</v>
          </cell>
          <cell r="AV64">
            <v>2.0860100112838431</v>
          </cell>
          <cell r="AW64">
            <v>15.873178350204647</v>
          </cell>
          <cell r="AX64">
            <v>78.844362206057383</v>
          </cell>
          <cell r="AY64">
            <v>7.8411146844746433</v>
          </cell>
          <cell r="AZ64">
            <v>17.19087176140334</v>
          </cell>
          <cell r="BA64">
            <v>1.2556385405583579</v>
          </cell>
          <cell r="BB64">
            <v>24.706996676742229</v>
          </cell>
          <cell r="BC64">
            <v>26.974349332440511</v>
          </cell>
          <cell r="BD64">
            <v>7.07722304936161</v>
          </cell>
          <cell r="BE64">
            <v>2.2426143857836123</v>
          </cell>
        </row>
        <row r="65">
          <cell r="H65">
            <v>3.7814962052736374</v>
          </cell>
          <cell r="I65">
            <v>13.610888807626706</v>
          </cell>
          <cell r="J65">
            <v>6.1642194974018416</v>
          </cell>
          <cell r="K65">
            <v>17.299990647232576</v>
          </cell>
          <cell r="L65">
            <v>110.64855659174764</v>
          </cell>
          <cell r="M65">
            <v>15.364461706935147</v>
          </cell>
          <cell r="N65">
            <v>6.238041961684659</v>
          </cell>
          <cell r="O65">
            <v>1.8833759918306412</v>
          </cell>
          <cell r="P65">
            <v>39.831946101260151</v>
          </cell>
          <cell r="Q65">
            <v>31.983976703428482</v>
          </cell>
          <cell r="R65">
            <v>3.7954755147552275</v>
          </cell>
          <cell r="S65">
            <v>2.847895893250409</v>
          </cell>
          <cell r="T65">
            <v>3.0304462806462102</v>
          </cell>
          <cell r="U65">
            <v>32.72198478568081</v>
          </cell>
          <cell r="V65">
            <v>14.755718331772865</v>
          </cell>
          <cell r="W65">
            <v>8.0454376578143858</v>
          </cell>
          <cell r="X65">
            <v>13.455388937966182</v>
          </cell>
          <cell r="Y65">
            <v>21.78971082132162</v>
          </cell>
          <cell r="Z65">
            <v>18.143832572810627</v>
          </cell>
          <cell r="AA65">
            <v>13.088890400280937</v>
          </cell>
          <cell r="AB65">
            <v>4.9516590046990041</v>
          </cell>
          <cell r="AC65">
            <v>28.560817062099527</v>
          </cell>
          <cell r="AD65">
            <v>11.978873410123498</v>
          </cell>
          <cell r="AE65">
            <v>17.60907230309239</v>
          </cell>
          <cell r="AF65">
            <v>7.159641438814706</v>
          </cell>
          <cell r="AG65">
            <v>4.7760258875428754</v>
          </cell>
          <cell r="AH65">
            <v>24.579234679097866</v>
          </cell>
          <cell r="AI65">
            <v>3.0920301812144957</v>
          </cell>
          <cell r="AJ65">
            <v>2.1989708354203135</v>
          </cell>
          <cell r="AK65">
            <v>1.1705996770651024</v>
          </cell>
          <cell r="AL65">
            <v>23.403868135602185</v>
          </cell>
          <cell r="AM65">
            <v>7.2794937697161526</v>
          </cell>
          <cell r="AN65">
            <v>2.7459603286327039</v>
          </cell>
          <cell r="AO65">
            <v>56.91518707838982</v>
          </cell>
          <cell r="AP65">
            <v>37.323181545105435</v>
          </cell>
          <cell r="AQ65">
            <v>6.5664390389791309</v>
          </cell>
          <cell r="AR65">
            <v>18.882534970687242</v>
          </cell>
          <cell r="AS65">
            <v>31.961594080967359</v>
          </cell>
          <cell r="AT65">
            <v>1.6514039480275484</v>
          </cell>
          <cell r="AU65">
            <v>18.693198954128999</v>
          </cell>
          <cell r="AV65">
            <v>2.0166284433444339</v>
          </cell>
          <cell r="AW65">
            <v>13.511329689267754</v>
          </cell>
          <cell r="AX65">
            <v>76.027972885686282</v>
          </cell>
          <cell r="AY65">
            <v>5.8989190265710283</v>
          </cell>
          <cell r="AZ65">
            <v>14.59755597598717</v>
          </cell>
          <cell r="BA65">
            <v>1.2079793645996917</v>
          </cell>
          <cell r="BB65">
            <v>22.235777638346494</v>
          </cell>
          <cell r="BC65">
            <v>15.801799496190169</v>
          </cell>
          <cell r="BD65">
            <v>5.7543033910039698</v>
          </cell>
          <cell r="BE65">
            <v>1.9662123488758094</v>
          </cell>
        </row>
        <row r="66">
          <cell r="H66">
            <v>1.7537555302589478</v>
          </cell>
          <cell r="I66">
            <v>10.005763411633737</v>
          </cell>
          <cell r="J66">
            <v>5.043019582162386</v>
          </cell>
          <cell r="K66">
            <v>12.711714830409925</v>
          </cell>
          <cell r="L66">
            <v>79.849329008825819</v>
          </cell>
          <cell r="M66">
            <v>11.953514187278623</v>
          </cell>
          <cell r="N66">
            <v>6.2184534215351244</v>
          </cell>
          <cell r="O66">
            <v>1.4496500575733822</v>
          </cell>
          <cell r="P66">
            <v>31.439398988654816</v>
          </cell>
          <cell r="Q66">
            <v>25.998591111897206</v>
          </cell>
          <cell r="R66">
            <v>3.1345222503030099</v>
          </cell>
          <cell r="S66">
            <v>4.4074613754282739</v>
          </cell>
          <cell r="T66">
            <v>2.2879559598204704</v>
          </cell>
          <cell r="U66">
            <v>27.303576241406773</v>
          </cell>
          <cell r="V66">
            <v>13.64912536896907</v>
          </cell>
          <cell r="W66">
            <v>8.1694812493794888</v>
          </cell>
          <cell r="X66">
            <v>11.486203932698523</v>
          </cell>
          <cell r="Y66">
            <v>16.823089969087761</v>
          </cell>
          <cell r="Z66">
            <v>15.107410122477079</v>
          </cell>
          <cell r="AA66">
            <v>9.2715601070195195</v>
          </cell>
          <cell r="AB66">
            <v>2.4415367817751856</v>
          </cell>
          <cell r="AC66">
            <v>25.137403983049371</v>
          </cell>
          <cell r="AD66">
            <v>10.010566780593315</v>
          </cell>
          <cell r="AE66">
            <v>15.611361003655754</v>
          </cell>
          <cell r="AF66">
            <v>6.7237931452180986</v>
          </cell>
          <cell r="AG66">
            <v>3.0550521396270991</v>
          </cell>
          <cell r="AH66">
            <v>19.249350962380021</v>
          </cell>
          <cell r="AI66">
            <v>2.008343144515059</v>
          </cell>
          <cell r="AJ66">
            <v>2.4461254281914706</v>
          </cell>
          <cell r="AK66">
            <v>1.1682867557837266</v>
          </cell>
          <cell r="AL66">
            <v>17.286059472752644</v>
          </cell>
          <cell r="AM66">
            <v>5.4151602781960326</v>
          </cell>
          <cell r="AN66">
            <v>4.0352895718018367</v>
          </cell>
          <cell r="AO66">
            <v>40.417261874845629</v>
          </cell>
          <cell r="AP66">
            <v>28.614785399828786</v>
          </cell>
          <cell r="AQ66">
            <v>5.0443392517396459</v>
          </cell>
          <cell r="AR66">
            <v>13.435063790608373</v>
          </cell>
          <cell r="AS66">
            <v>26.290000701329809</v>
          </cell>
          <cell r="AT66">
            <v>1.469863143849182</v>
          </cell>
          <cell r="AU66">
            <v>14.589436561891441</v>
          </cell>
          <cell r="AV66">
            <v>1.5473481830336422</v>
          </cell>
          <cell r="AW66">
            <v>9.6058067940241028</v>
          </cell>
          <cell r="AX66">
            <v>57.701124076729378</v>
          </cell>
          <cell r="AY66">
            <v>5.0144032474622477</v>
          </cell>
          <cell r="AZ66">
            <v>12.711452252440266</v>
          </cell>
          <cell r="BA66">
            <v>0.73756504322643091</v>
          </cell>
          <cell r="BB66">
            <v>15.659913521602906</v>
          </cell>
          <cell r="BC66">
            <v>12.819786949283303</v>
          </cell>
          <cell r="BD66">
            <v>5.3041570986559563</v>
          </cell>
          <cell r="BE66">
            <v>1.3857859550894751</v>
          </cell>
        </row>
        <row r="67">
          <cell r="H67">
            <v>1.7522181315255991</v>
          </cell>
          <cell r="I67">
            <v>10.414970039465059</v>
          </cell>
          <cell r="J67">
            <v>4.8979795752532409</v>
          </cell>
          <cell r="K67">
            <v>12.184049327310106</v>
          </cell>
          <cell r="L67">
            <v>75.491028130459028</v>
          </cell>
          <cell r="M67">
            <v>10.933154586224338</v>
          </cell>
          <cell r="N67">
            <v>6.15020036593131</v>
          </cell>
          <cell r="O67">
            <v>1.3201232790434543</v>
          </cell>
          <cell r="P67">
            <v>30.310174337503465</v>
          </cell>
          <cell r="Q67">
            <v>25.925977738848957</v>
          </cell>
          <cell r="R67">
            <v>3.4218953042605942</v>
          </cell>
          <cell r="S67">
            <v>4.3196594889276092</v>
          </cell>
          <cell r="T67">
            <v>2.2326539233511569</v>
          </cell>
          <cell r="U67">
            <v>28.59837394190269</v>
          </cell>
          <cell r="V67">
            <v>14.529322154818555</v>
          </cell>
          <cell r="W67">
            <v>7.1606431148471446</v>
          </cell>
          <cell r="X67">
            <v>11.199694722662951</v>
          </cell>
          <cell r="Y67">
            <v>17.270135036395256</v>
          </cell>
          <cell r="Z67">
            <v>16.754506238144803</v>
          </cell>
          <cell r="AA67">
            <v>8.7134964618192932</v>
          </cell>
          <cell r="AB67">
            <v>3.1057266973381612</v>
          </cell>
          <cell r="AC67">
            <v>27.07541750871567</v>
          </cell>
          <cell r="AD67">
            <v>14.514076467299351</v>
          </cell>
          <cell r="AE67">
            <v>15.505763589886371</v>
          </cell>
          <cell r="AF67">
            <v>6.7497113342414066</v>
          </cell>
          <cell r="AG67">
            <v>2.107491804125603</v>
          </cell>
          <cell r="AH67">
            <v>18.959318999797869</v>
          </cell>
          <cell r="AI67">
            <v>1.3255687901231197</v>
          </cell>
          <cell r="AJ67">
            <v>2.6583878477083878</v>
          </cell>
          <cell r="AK67">
            <v>1.3051845705720322</v>
          </cell>
          <cell r="AL67">
            <v>17.670671980025709</v>
          </cell>
          <cell r="AM67">
            <v>6.0011269920528845</v>
          </cell>
          <cell r="AN67">
            <v>3.4035416351066727</v>
          </cell>
          <cell r="AO67">
            <v>41.425617359210811</v>
          </cell>
          <cell r="AP67">
            <v>29.463839733035208</v>
          </cell>
          <cell r="AQ67">
            <v>4.9858314734381945</v>
          </cell>
          <cell r="AR67">
            <v>12.571479966219826</v>
          </cell>
          <cell r="AS67">
            <v>27.262156328608565</v>
          </cell>
          <cell r="AT67">
            <v>1.3585149688220373</v>
          </cell>
          <cell r="AU67">
            <v>15.420855876235832</v>
          </cell>
          <cell r="AV67">
            <v>1.1354562773648316</v>
          </cell>
          <cell r="AW67">
            <v>10.670539004576627</v>
          </cell>
          <cell r="AX67">
            <v>55.83163308025685</v>
          </cell>
          <cell r="AY67">
            <v>5.0536357048574105</v>
          </cell>
          <cell r="AZ67">
            <v>12.546572523160176</v>
          </cell>
          <cell r="BA67">
            <v>0.41711592939149617</v>
          </cell>
          <cell r="BB67">
            <v>14.771551465694662</v>
          </cell>
          <cell r="BC67">
            <v>13.923400502873889</v>
          </cell>
          <cell r="BD67">
            <v>5.863017892830352</v>
          </cell>
          <cell r="BE67">
            <v>1.3365377977355721</v>
          </cell>
        </row>
        <row r="68">
          <cell r="H68">
            <v>1.7666726053022233</v>
          </cell>
          <cell r="I68">
            <v>8.5102732082130661</v>
          </cell>
          <cell r="J68">
            <v>4.6748442968532729</v>
          </cell>
          <cell r="K68">
            <v>11.148793265764503</v>
          </cell>
          <cell r="L68">
            <v>70.382372198404596</v>
          </cell>
          <cell r="M68">
            <v>10.653066536447778</v>
          </cell>
          <cell r="N68">
            <v>5.8394674321263391</v>
          </cell>
          <cell r="O68">
            <v>1.3771110962617195</v>
          </cell>
          <cell r="P68">
            <v>28.390481774092891</v>
          </cell>
          <cell r="Q68">
            <v>22.622010032199402</v>
          </cell>
          <cell r="R68">
            <v>2.6589682827326087</v>
          </cell>
          <cell r="S68">
            <v>4.4357991980257889</v>
          </cell>
          <cell r="T68">
            <v>2.130267547329217</v>
          </cell>
          <cell r="U68">
            <v>26.690506053325933</v>
          </cell>
          <cell r="V68">
            <v>13.379246978680516</v>
          </cell>
          <cell r="W68">
            <v>7.1882885894108899</v>
          </cell>
          <cell r="X68">
            <v>9.6517329237279696</v>
          </cell>
          <cell r="Y68">
            <v>13.757949673969565</v>
          </cell>
          <cell r="Z68">
            <v>15.459971495738952</v>
          </cell>
          <cell r="AA68">
            <v>8.3834940359858514</v>
          </cell>
          <cell r="AB68">
            <v>2.9336489692211805</v>
          </cell>
          <cell r="AC68">
            <v>27.766548929522827</v>
          </cell>
          <cell r="AD68">
            <v>13.63069297357165</v>
          </cell>
          <cell r="AE68">
            <v>14.804196294062839</v>
          </cell>
          <cell r="AF68">
            <v>6.293712323196174</v>
          </cell>
          <cell r="AG68">
            <v>2.096805621113992</v>
          </cell>
          <cell r="AH68">
            <v>16.24932825175507</v>
          </cell>
          <cell r="AI68">
            <v>1.2752535374395422</v>
          </cell>
          <cell r="AJ68">
            <v>2.8209879989692959</v>
          </cell>
          <cell r="AK68">
            <v>1.2095201356137752</v>
          </cell>
          <cell r="AL68">
            <v>17.444553101251955</v>
          </cell>
          <cell r="AM68">
            <v>4.6325356289126551</v>
          </cell>
          <cell r="AN68">
            <v>2.9836366026676377</v>
          </cell>
          <cell r="AO68">
            <v>38.202183744383127</v>
          </cell>
          <cell r="AP68">
            <v>27.509408685601684</v>
          </cell>
          <cell r="AQ68">
            <v>3.8603822876152014</v>
          </cell>
          <cell r="AR68">
            <v>10.604554183331402</v>
          </cell>
          <cell r="AS68">
            <v>25.591895214309702</v>
          </cell>
          <cell r="AT68">
            <v>1.3508957862124642</v>
          </cell>
          <cell r="AU68">
            <v>12.955254905780105</v>
          </cell>
          <cell r="AV68">
            <v>1.0156859725465546</v>
          </cell>
          <cell r="AW68">
            <v>9.9800501607187826</v>
          </cell>
          <cell r="AX68">
            <v>49.837800502546322</v>
          </cell>
          <cell r="AY68">
            <v>4.6392995118451736</v>
          </cell>
          <cell r="AZ68">
            <v>11.227841455173271</v>
          </cell>
          <cell r="BA68">
            <v>0.47574778076225127</v>
          </cell>
          <cell r="BB68">
            <v>11.842760712001926</v>
          </cell>
          <cell r="BC68">
            <v>12.185809953494829</v>
          </cell>
          <cell r="BD68">
            <v>4.5703926435686393</v>
          </cell>
          <cell r="BE68">
            <v>0.90729890821687031</v>
          </cell>
        </row>
        <row r="69">
          <cell r="H69">
            <v>2.1063343020234346</v>
          </cell>
          <cell r="I69">
            <v>8.6257361809599651</v>
          </cell>
          <cell r="J69">
            <v>3.7703296171500371</v>
          </cell>
          <cell r="K69">
            <v>10.61380867560546</v>
          </cell>
          <cell r="L69">
            <v>60.906159367624127</v>
          </cell>
          <cell r="M69">
            <v>10.206719207864614</v>
          </cell>
          <cell r="N69">
            <v>5.1977500555241063</v>
          </cell>
          <cell r="O69">
            <v>1.3657895522191095</v>
          </cell>
          <cell r="P69">
            <v>25.569326386181917</v>
          </cell>
          <cell r="Q69">
            <v>21.69716804197235</v>
          </cell>
          <cell r="R69">
            <v>2.5934325464995416</v>
          </cell>
          <cell r="S69">
            <v>4.6387270382957819</v>
          </cell>
          <cell r="T69">
            <v>2.2219319008691856</v>
          </cell>
          <cell r="U69">
            <v>24.757238739614035</v>
          </cell>
          <cell r="V69">
            <v>13.547635430183542</v>
          </cell>
          <cell r="W69">
            <v>7.119565875531447</v>
          </cell>
          <cell r="X69">
            <v>8.6681440632408364</v>
          </cell>
          <cell r="Y69">
            <v>13.13139111612483</v>
          </cell>
          <cell r="Z69">
            <v>13.781520278686687</v>
          </cell>
          <cell r="AA69">
            <v>7.6192659681244583</v>
          </cell>
          <cell r="AB69">
            <v>2.9924045063517806</v>
          </cell>
          <cell r="AC69">
            <v>22.86200092362526</v>
          </cell>
          <cell r="AD69">
            <v>14.217691345372865</v>
          </cell>
          <cell r="AE69">
            <v>14.418371071173999</v>
          </cell>
          <cell r="AF69">
            <v>5.1527358298948052</v>
          </cell>
          <cell r="AG69">
            <v>2.2633449688016944</v>
          </cell>
          <cell r="AH69">
            <v>14.512713036199271</v>
          </cell>
          <cell r="AI69">
            <v>1.8315403085715396</v>
          </cell>
          <cell r="AJ69">
            <v>2.645870704130703</v>
          </cell>
          <cell r="AK69">
            <v>1.294992688673493</v>
          </cell>
          <cell r="AL69">
            <v>13.895032198136493</v>
          </cell>
          <cell r="AM69">
            <v>5.0158293392498035</v>
          </cell>
          <cell r="AN69">
            <v>3.1489374829781589</v>
          </cell>
          <cell r="AO69">
            <v>33.260508887351293</v>
          </cell>
          <cell r="AP69">
            <v>25.759227494652453</v>
          </cell>
          <cell r="AQ69">
            <v>3.7039067601135058</v>
          </cell>
          <cell r="AR69">
            <v>10.660195460063536</v>
          </cell>
          <cell r="AS69">
            <v>23.913465616205119</v>
          </cell>
          <cell r="AT69">
            <v>1.3552608338452017</v>
          </cell>
          <cell r="AU69">
            <v>12.33301216345799</v>
          </cell>
          <cell r="AV69">
            <v>1.2128125720668286</v>
          </cell>
          <cell r="AW69">
            <v>9.3699605869098814</v>
          </cell>
          <cell r="AX69">
            <v>42.914739627316401</v>
          </cell>
          <cell r="AY69">
            <v>4.6118886803020747</v>
          </cell>
          <cell r="AZ69">
            <v>11.163431037758578</v>
          </cell>
          <cell r="BA69">
            <v>0.55441368713131189</v>
          </cell>
          <cell r="BB69">
            <v>11.824184876719629</v>
          </cell>
          <cell r="BC69">
            <v>12.53468181613054</v>
          </cell>
          <cell r="BD69">
            <v>4.3554659792456363</v>
          </cell>
          <cell r="BE69">
            <v>1.0834051732747165</v>
          </cell>
        </row>
        <row r="70">
          <cell r="H70">
            <v>3.0923479794784434</v>
          </cell>
          <cell r="I70">
            <v>8.7776891731523641</v>
          </cell>
          <cell r="J70">
            <v>4.1397252140226222</v>
          </cell>
          <cell r="K70">
            <v>11.128940263376855</v>
          </cell>
          <cell r="L70">
            <v>67.466232923721876</v>
          </cell>
          <cell r="M70">
            <v>11.71261774814784</v>
          </cell>
          <cell r="N70">
            <v>5.7707656473359661</v>
          </cell>
          <cell r="O70">
            <v>1.6260293881352406</v>
          </cell>
          <cell r="P70">
            <v>29.496205063142867</v>
          </cell>
          <cell r="Q70">
            <v>24.878922431227505</v>
          </cell>
          <cell r="R70">
            <v>2.9778925726774865</v>
          </cell>
          <cell r="S70">
            <v>5.681795201622112</v>
          </cell>
          <cell r="T70">
            <v>2.969279378550449</v>
          </cell>
          <cell r="U70">
            <v>26.425034976415347</v>
          </cell>
          <cell r="V70">
            <v>14.307352721744031</v>
          </cell>
          <cell r="W70">
            <v>7.7786841136084197</v>
          </cell>
          <cell r="X70">
            <v>9.0384520452693238</v>
          </cell>
          <cell r="Y70">
            <v>12.722467449386921</v>
          </cell>
          <cell r="Z70">
            <v>16.66466204547741</v>
          </cell>
          <cell r="AA70">
            <v>8.4852731965661263</v>
          </cell>
          <cell r="AB70">
            <v>3.7288426380568098</v>
          </cell>
          <cell r="AC70">
            <v>25.710159996372298</v>
          </cell>
          <cell r="AD70">
            <v>17.805206336803856</v>
          </cell>
          <cell r="AE70">
            <v>15.72187872484178</v>
          </cell>
          <cell r="AF70">
            <v>5.8682734056438184</v>
          </cell>
          <cell r="AG70">
            <v>3.0075072609388753</v>
          </cell>
          <cell r="AH70">
            <v>15.245877056603243</v>
          </cell>
          <cell r="AI70">
            <v>2.054789000810727</v>
          </cell>
          <cell r="AJ70">
            <v>3.4338694476203231</v>
          </cell>
          <cell r="AK70">
            <v>1.4805514347379298</v>
          </cell>
          <cell r="AL70">
            <v>15.921046955412134</v>
          </cell>
          <cell r="AM70">
            <v>5.4640340519411508</v>
          </cell>
          <cell r="AN70">
            <v>3.3308127853110525</v>
          </cell>
          <cell r="AO70">
            <v>38.494951015161291</v>
          </cell>
          <cell r="AP70">
            <v>29.420589049662958</v>
          </cell>
          <cell r="AQ70">
            <v>4.2097302080483585</v>
          </cell>
          <cell r="AR70">
            <v>11.446378884135809</v>
          </cell>
          <cell r="AS70">
            <v>25.039616832210918</v>
          </cell>
          <cell r="AT70">
            <v>1.332707295576903</v>
          </cell>
          <cell r="AU70">
            <v>13.396108573726586</v>
          </cell>
          <cell r="AV70">
            <v>1.6949297698669927</v>
          </cell>
          <cell r="AW70">
            <v>10.481339666950896</v>
          </cell>
          <cell r="AX70">
            <v>48.041143471223087</v>
          </cell>
          <cell r="AY70">
            <v>5.1361349997537289</v>
          </cell>
          <cell r="AZ70">
            <v>11.815498468543288</v>
          </cell>
          <cell r="BA70">
            <v>0.73120529147243385</v>
          </cell>
          <cell r="BB70">
            <v>13.740210856351744</v>
          </cell>
          <cell r="BC70">
            <v>13.82450223780307</v>
          </cell>
          <cell r="BD70">
            <v>4.6672683122137801</v>
          </cell>
          <cell r="BE70">
            <v>1.6144664391448642</v>
          </cell>
        </row>
        <row r="71">
          <cell r="H71">
            <v>3.8046640319331066</v>
          </cell>
          <cell r="I71">
            <v>8.5229102099212231</v>
          </cell>
          <cell r="J71">
            <v>4.4562975108492342</v>
          </cell>
          <cell r="K71">
            <v>10.068201026835936</v>
          </cell>
          <cell r="L71">
            <v>73.614667574306893</v>
          </cell>
          <cell r="M71">
            <v>11.437614622847223</v>
          </cell>
          <cell r="N71">
            <v>5.7816258866953731</v>
          </cell>
          <cell r="O71">
            <v>1.3738541702423368</v>
          </cell>
          <cell r="P71">
            <v>25.948607012708862</v>
          </cell>
          <cell r="Q71">
            <v>23.227492876984936</v>
          </cell>
          <cell r="R71">
            <v>3.0031103790170448</v>
          </cell>
          <cell r="S71">
            <v>5.5595005936663648</v>
          </cell>
          <cell r="T71">
            <v>2.8669052200469336</v>
          </cell>
          <cell r="U71">
            <v>27.825550989418353</v>
          </cell>
          <cell r="V71">
            <v>15.633131118855164</v>
          </cell>
          <cell r="W71">
            <v>7.647717368247295</v>
          </cell>
          <cell r="X71">
            <v>9.5627676457408537</v>
          </cell>
          <cell r="Y71">
            <v>12.291407945955539</v>
          </cell>
          <cell r="Z71">
            <v>15.617234415665067</v>
          </cell>
          <cell r="AA71">
            <v>9.1472572604531539</v>
          </cell>
          <cell r="AB71">
            <v>3.7739608914204501</v>
          </cell>
          <cell r="AC71">
            <v>26.268348022614276</v>
          </cell>
          <cell r="AD71">
            <v>15.596699539305204</v>
          </cell>
          <cell r="AE71">
            <v>15.210340833061618</v>
          </cell>
          <cell r="AF71">
            <v>6.9891445992650389</v>
          </cell>
          <cell r="AG71">
            <v>2.485390210033366</v>
          </cell>
          <cell r="AH71">
            <v>15.883378348318105</v>
          </cell>
          <cell r="AI71">
            <v>1.9808700835827922</v>
          </cell>
          <cell r="AJ71">
            <v>3.1106391801039917</v>
          </cell>
          <cell r="AK71">
            <v>1.4525534128242275</v>
          </cell>
          <cell r="AL71">
            <v>16.068074982984957</v>
          </cell>
          <cell r="AM71">
            <v>4.7388689885497</v>
          </cell>
          <cell r="AN71">
            <v>2.9960909581816799</v>
          </cell>
          <cell r="AO71">
            <v>39.493262767354437</v>
          </cell>
          <cell r="AP71">
            <v>30.38228902130108</v>
          </cell>
          <cell r="AQ71">
            <v>4.5743891679550552</v>
          </cell>
          <cell r="AR71">
            <v>12.454218470192171</v>
          </cell>
          <cell r="AS71">
            <v>26.93003439522106</v>
          </cell>
          <cell r="AT71">
            <v>1.2854640423051076</v>
          </cell>
          <cell r="AU71">
            <v>13.959222963006614</v>
          </cell>
          <cell r="AV71">
            <v>1.3880527132429727</v>
          </cell>
          <cell r="AW71">
            <v>11.798191858042594</v>
          </cell>
          <cell r="AX71">
            <v>49.014942759834462</v>
          </cell>
          <cell r="AY71">
            <v>5.376401721846495</v>
          </cell>
          <cell r="AZ71">
            <v>11.125657072889782</v>
          </cell>
          <cell r="BA71">
            <v>0.62377030668771083</v>
          </cell>
          <cell r="BB71">
            <v>13.646975099633273</v>
          </cell>
          <cell r="BC71">
            <v>13.443215275909077</v>
          </cell>
          <cell r="BD71">
            <v>4.3785775125135915</v>
          </cell>
          <cell r="BE71">
            <v>1.1804569414285475</v>
          </cell>
        </row>
        <row r="72">
          <cell r="H72">
            <v>4.5355484948296292</v>
          </cell>
          <cell r="I72">
            <v>9.172840417190967</v>
          </cell>
          <cell r="J72">
            <v>4.4015466065183775</v>
          </cell>
          <cell r="K72">
            <v>11.290075485041918</v>
          </cell>
          <cell r="L72">
            <v>81.180147736804628</v>
          </cell>
          <cell r="M72">
            <v>13.680036342525513</v>
          </cell>
          <cell r="N72">
            <v>6.1416894995704032</v>
          </cell>
          <cell r="O72">
            <v>1.5177164959151563</v>
          </cell>
          <cell r="P72">
            <v>27.157694676708719</v>
          </cell>
          <cell r="Q72">
            <v>26.369864163843825</v>
          </cell>
          <cell r="R72">
            <v>3.0520438380795922</v>
          </cell>
          <cell r="S72">
            <v>5.5885881766614407</v>
          </cell>
          <cell r="T72">
            <v>3.463756088735491</v>
          </cell>
          <cell r="U72">
            <v>30.288900124361206</v>
          </cell>
          <cell r="V72">
            <v>17.16008461581508</v>
          </cell>
          <cell r="W72">
            <v>8.206982772682009</v>
          </cell>
          <cell r="X72">
            <v>10.026064208265682</v>
          </cell>
          <cell r="Y72">
            <v>12.81070502143578</v>
          </cell>
          <cell r="Z72">
            <v>15.906956128856265</v>
          </cell>
          <cell r="AA72">
            <v>9.4138575913984752</v>
          </cell>
          <cell r="AB72">
            <v>4.372806056290214</v>
          </cell>
          <cell r="AC72">
            <v>28.890808365088954</v>
          </cell>
          <cell r="AD72">
            <v>18.479338752538027</v>
          </cell>
          <cell r="AE72">
            <v>16.732869009336255</v>
          </cell>
          <cell r="AF72">
            <v>6.498142655236232</v>
          </cell>
          <cell r="AG72">
            <v>3.759210242446331</v>
          </cell>
          <cell r="AH72">
            <v>18.191019599270501</v>
          </cell>
          <cell r="AI72">
            <v>3.0336745820699136</v>
          </cell>
          <cell r="AJ72">
            <v>3.2705393524311215</v>
          </cell>
          <cell r="AK72">
            <v>1.6508875858184826</v>
          </cell>
          <cell r="AL72">
            <v>16.284933333911763</v>
          </cell>
          <cell r="AM72">
            <v>5.7194143822870629</v>
          </cell>
          <cell r="AN72">
            <v>5.435519555304662</v>
          </cell>
          <cell r="AO72">
            <v>41.031282127087991</v>
          </cell>
          <cell r="AP72">
            <v>33.432941488535825</v>
          </cell>
          <cell r="AQ72">
            <v>4.9301651548578516</v>
          </cell>
          <cell r="AR72">
            <v>13.726601535138993</v>
          </cell>
          <cell r="AS72">
            <v>29.131014883856853</v>
          </cell>
          <cell r="AT72">
            <v>1.4245423925869478</v>
          </cell>
          <cell r="AU72">
            <v>14.818168472950553</v>
          </cell>
          <cell r="AV72">
            <v>1.7894321844259646</v>
          </cell>
          <cell r="AW72">
            <v>11.628458166406048</v>
          </cell>
          <cell r="AX72">
            <v>52.874352321529969</v>
          </cell>
          <cell r="AY72">
            <v>5.4486751842576728</v>
          </cell>
          <cell r="AZ72">
            <v>12.313454100576767</v>
          </cell>
          <cell r="BA72">
            <v>0.81842888814226655</v>
          </cell>
          <cell r="BB72">
            <v>16.220816422114282</v>
          </cell>
          <cell r="BC72">
            <v>14.745591451751805</v>
          </cell>
          <cell r="BD72">
            <v>5.2288211957415429</v>
          </cell>
          <cell r="BE72">
            <v>1.7529920727689252</v>
          </cell>
        </row>
        <row r="73">
          <cell r="H73">
            <v>4.9845959981633206</v>
          </cell>
          <cell r="I73">
            <v>10.653689867550536</v>
          </cell>
          <cell r="J73">
            <v>5.8075194410811539</v>
          </cell>
          <cell r="K73">
            <v>12.705079247720215</v>
          </cell>
          <cell r="L73">
            <v>93.19526341584627</v>
          </cell>
          <cell r="M73">
            <v>16.597085130876323</v>
          </cell>
          <cell r="N73">
            <v>7.5351697757773879</v>
          </cell>
          <cell r="O73">
            <v>2.3100723225377915</v>
          </cell>
          <cell r="P73">
            <v>31.44901206538378</v>
          </cell>
          <cell r="Q73">
            <v>33.797863211533709</v>
          </cell>
          <cell r="R73">
            <v>3.0238294109374206</v>
          </cell>
          <cell r="S73">
            <v>8.3838729191475245</v>
          </cell>
          <cell r="T73">
            <v>4.6405373583419811</v>
          </cell>
          <cell r="U73">
            <v>39.00175560244562</v>
          </cell>
          <cell r="V73">
            <v>22.913678081343512</v>
          </cell>
          <cell r="W73">
            <v>9.5726517399809481</v>
          </cell>
          <cell r="X73">
            <v>13.315016180496247</v>
          </cell>
          <cell r="Y73">
            <v>16.946628897529916</v>
          </cell>
          <cell r="Z73">
            <v>21.817743402716872</v>
          </cell>
          <cell r="AA73">
            <v>11.058276599921221</v>
          </cell>
          <cell r="AB73">
            <v>5.9251828365004142</v>
          </cell>
          <cell r="AC73">
            <v>39.833058554884964</v>
          </cell>
          <cell r="AD73">
            <v>28.828915727763974</v>
          </cell>
          <cell r="AE73">
            <v>20.057902870184712</v>
          </cell>
          <cell r="AF73">
            <v>8.890581480359856</v>
          </cell>
          <cell r="AG73">
            <v>4.5863276681571472</v>
          </cell>
          <cell r="AH73">
            <v>21.640752908825959</v>
          </cell>
          <cell r="AI73">
            <v>4.5159648458806609</v>
          </cell>
          <cell r="AJ73">
            <v>4.5916479201336005</v>
          </cell>
          <cell r="AK73">
            <v>1.9924063120411761</v>
          </cell>
          <cell r="AL73">
            <v>19.828122616801441</v>
          </cell>
          <cell r="AM73">
            <v>6.3827263717285962</v>
          </cell>
          <cell r="AN73">
            <v>5.6261408086206135</v>
          </cell>
          <cell r="AO73">
            <v>54.773293193205802</v>
          </cell>
          <cell r="AP73">
            <v>42.16805236379178</v>
          </cell>
          <cell r="AQ73">
            <v>5.3590390871154261</v>
          </cell>
          <cell r="AR73">
            <v>15.358337753624273</v>
          </cell>
          <cell r="AS73">
            <v>36.607137309116752</v>
          </cell>
          <cell r="AT73">
            <v>1.9384180682319434</v>
          </cell>
          <cell r="AU73">
            <v>18.274380847961361</v>
          </cell>
          <cell r="AV73">
            <v>2.321352429220541</v>
          </cell>
          <cell r="AW73">
            <v>14.815623621507756</v>
          </cell>
          <cell r="AX73">
            <v>61.296543505050302</v>
          </cell>
          <cell r="AY73">
            <v>6.575390480724451</v>
          </cell>
          <cell r="AZ73">
            <v>15.322034629978733</v>
          </cell>
          <cell r="BA73">
            <v>1.1950954599220909</v>
          </cell>
          <cell r="BB73">
            <v>20.949338718399371</v>
          </cell>
          <cell r="BC73">
            <v>20.964739481091467</v>
          </cell>
          <cell r="BD73">
            <v>7.2607273101629435</v>
          </cell>
          <cell r="BE73">
            <v>2.4114241496798292</v>
          </cell>
        </row>
        <row r="74">
          <cell r="H74">
            <v>5.3833719270974028</v>
          </cell>
          <cell r="I74">
            <v>8.8270905873073477</v>
          </cell>
          <cell r="J74">
            <v>8.0041647909377041</v>
          </cell>
          <cell r="K74">
            <v>18.535027308273506</v>
          </cell>
          <cell r="L74">
            <v>110.96291972494419</v>
          </cell>
          <cell r="M74">
            <v>12.487325918792235</v>
          </cell>
          <cell r="N74">
            <v>10.646289851768728</v>
          </cell>
          <cell r="O74">
            <v>2.5707621085673322</v>
          </cell>
          <cell r="P74">
            <v>40.244446878399934</v>
          </cell>
          <cell r="Q74">
            <v>28.921063874816991</v>
          </cell>
          <cell r="R74">
            <v>2.4389423793863889</v>
          </cell>
          <cell r="S74">
            <v>17.048186932155311</v>
          </cell>
          <cell r="T74">
            <v>8.0627096224476382</v>
          </cell>
          <cell r="U74">
            <v>64.441800227770585</v>
          </cell>
          <cell r="V74">
            <v>35.638074591810671</v>
          </cell>
          <cell r="W74">
            <v>15.656507633842331</v>
          </cell>
          <cell r="X74">
            <v>17.589914283087008</v>
          </cell>
          <cell r="Y74">
            <v>15.93691535046748</v>
          </cell>
          <cell r="Z74">
            <v>28.419382596608749</v>
          </cell>
          <cell r="AA74">
            <v>15.696911643220474</v>
          </cell>
          <cell r="AB74">
            <v>7.337400798681017</v>
          </cell>
          <cell r="AC74">
            <v>47.724953813616395</v>
          </cell>
          <cell r="AD74">
            <v>30.883681520587366</v>
          </cell>
          <cell r="AE74">
            <v>25.714007318544244</v>
          </cell>
          <cell r="AF74">
            <v>9.0767432762454501</v>
          </cell>
          <cell r="AG74">
            <v>6.2652283729950389</v>
          </cell>
          <cell r="AH74">
            <v>18.003434848129935</v>
          </cell>
          <cell r="AI74">
            <v>3.6963884324972396</v>
          </cell>
          <cell r="AJ74">
            <v>6.5154739553242704</v>
          </cell>
          <cell r="AK74">
            <v>4.7795987650490925</v>
          </cell>
          <cell r="AL74">
            <v>22.123431067942015</v>
          </cell>
          <cell r="AM74">
            <v>7.4995000335416995</v>
          </cell>
          <cell r="AN74">
            <v>11.688146322991484</v>
          </cell>
          <cell r="AO74">
            <v>81.154712678319896</v>
          </cell>
          <cell r="AP74">
            <v>54.449629783320823</v>
          </cell>
          <cell r="AQ74">
            <v>12.257802854126043</v>
          </cell>
          <cell r="AR74">
            <v>16.992724919869467</v>
          </cell>
          <cell r="AS74">
            <v>44.230638848922126</v>
          </cell>
          <cell r="AT74">
            <v>6.2785150574493098</v>
          </cell>
          <cell r="AU74">
            <v>16.361262447651253</v>
          </cell>
          <cell r="AV74">
            <v>3.2013228732735568</v>
          </cell>
          <cell r="AW74">
            <v>14.206186443017064</v>
          </cell>
          <cell r="AX74">
            <v>64.09723920412479</v>
          </cell>
          <cell r="AY74">
            <v>6.2752483986634742</v>
          </cell>
          <cell r="AZ74">
            <v>17.459813139250862</v>
          </cell>
          <cell r="BA74">
            <v>3.2905751916008201</v>
          </cell>
          <cell r="BB74">
            <v>29.195403763166556</v>
          </cell>
          <cell r="BC74">
            <v>28.694719986771009</v>
          </cell>
          <cell r="BD74">
            <v>8.5510345017026808</v>
          </cell>
          <cell r="BE74">
            <v>3.4833731509228985</v>
          </cell>
        </row>
        <row r="75">
          <cell r="H75">
            <v>5.8769456846558477</v>
          </cell>
          <cell r="I75">
            <v>10.384078411484538</v>
          </cell>
          <cell r="J75">
            <v>9.8244106055440774</v>
          </cell>
          <cell r="K75">
            <v>17.569342119945862</v>
          </cell>
          <cell r="L75">
            <v>112.37239933568684</v>
          </cell>
          <cell r="M75">
            <v>12.529746475079484</v>
          </cell>
          <cell r="N75">
            <v>11.659562868188248</v>
          </cell>
          <cell r="O75">
            <v>3.0835474166997972</v>
          </cell>
          <cell r="P75">
            <v>42.716199439002132</v>
          </cell>
          <cell r="Q75">
            <v>38.071700136666891</v>
          </cell>
          <cell r="R75">
            <v>2.5674474144099397</v>
          </cell>
          <cell r="S75">
            <v>14.283830999303905</v>
          </cell>
          <cell r="T75">
            <v>6.6441977323561678</v>
          </cell>
          <cell r="U75">
            <v>62.890034829312121</v>
          </cell>
          <cell r="V75">
            <v>37.664230862703803</v>
          </cell>
          <cell r="W75">
            <v>13.099054126558077</v>
          </cell>
          <cell r="X75">
            <v>18.599936267037616</v>
          </cell>
          <cell r="Y75">
            <v>15.798629006959999</v>
          </cell>
          <cell r="Z75">
            <v>29.720050772569838</v>
          </cell>
          <cell r="AA75">
            <v>18.18306393943859</v>
          </cell>
          <cell r="AB75">
            <v>7.9428869725187354</v>
          </cell>
          <cell r="AC75">
            <v>53.618803528327852</v>
          </cell>
          <cell r="AD75">
            <v>26.162318003614562</v>
          </cell>
          <cell r="AE75">
            <v>27.305866992675277</v>
          </cell>
          <cell r="AF75">
            <v>11.022362903950633</v>
          </cell>
          <cell r="AG75">
            <v>3.7242641284471345</v>
          </cell>
          <cell r="AH75">
            <v>22.713286846875977</v>
          </cell>
          <cell r="AI75">
            <v>2.7472024354806477</v>
          </cell>
          <cell r="AJ75">
            <v>5.9322578943786493</v>
          </cell>
          <cell r="AK75">
            <v>4.8942880918480114</v>
          </cell>
          <cell r="AL75">
            <v>26.459492370666887</v>
          </cell>
          <cell r="AM75">
            <v>8.4367630553242883</v>
          </cell>
          <cell r="AN75">
            <v>5.3118034687968265</v>
          </cell>
          <cell r="AO75">
            <v>88.792257183188653</v>
          </cell>
          <cell r="AP75">
            <v>57.470154151878766</v>
          </cell>
          <cell r="AQ75">
            <v>14.225468985398944</v>
          </cell>
          <cell r="AR75">
            <v>19.096801142261835</v>
          </cell>
          <cell r="AS75">
            <v>50.084071244977714</v>
          </cell>
          <cell r="AT75">
            <v>6.1650743710227847</v>
          </cell>
          <cell r="AU75">
            <v>21.231574697624787</v>
          </cell>
          <cell r="AV75">
            <v>2.7958533240469512</v>
          </cell>
          <cell r="AW75">
            <v>17.275215718600467</v>
          </cell>
          <cell r="AX75">
            <v>78.99653288540982</v>
          </cell>
          <cell r="AY75">
            <v>5.8117248732316726</v>
          </cell>
          <cell r="AZ75">
            <v>20.408010364906485</v>
          </cell>
          <cell r="BA75">
            <v>3.2500980889906401</v>
          </cell>
          <cell r="BB75">
            <v>31.001300343786312</v>
          </cell>
          <cell r="BC75">
            <v>31.868074313109567</v>
          </cell>
          <cell r="BD75">
            <v>9.131803028567818</v>
          </cell>
          <cell r="BE75">
            <v>2.5859801464875551</v>
          </cell>
        </row>
        <row r="76">
          <cell r="H76">
            <v>4.7099106738410725</v>
          </cell>
          <cell r="I76">
            <v>7.6283884723061952</v>
          </cell>
          <cell r="J76">
            <v>7.8431963899979449</v>
          </cell>
          <cell r="K76">
            <v>16.61010166253504</v>
          </cell>
          <cell r="L76">
            <v>106.38272767826059</v>
          </cell>
          <cell r="M76">
            <v>10.89889026439071</v>
          </cell>
          <cell r="N76">
            <v>9.6229150266235415</v>
          </cell>
          <cell r="O76">
            <v>2.0104812246317487</v>
          </cell>
          <cell r="P76">
            <v>39.317188467836928</v>
          </cell>
          <cell r="Q76">
            <v>35.317074435384981</v>
          </cell>
          <cell r="R76">
            <v>2.148250647285511</v>
          </cell>
          <cell r="S76">
            <v>9.317403471712014</v>
          </cell>
          <cell r="T76">
            <v>4.8468233255272093</v>
          </cell>
          <cell r="U76">
            <v>48.87280117217643</v>
          </cell>
          <cell r="V76">
            <v>29.05842993554942</v>
          </cell>
          <cell r="W76">
            <v>10.193234890394832</v>
          </cell>
          <cell r="X76">
            <v>16.477924219077266</v>
          </cell>
          <cell r="Y76">
            <v>14.150029288249073</v>
          </cell>
          <cell r="Z76">
            <v>23.538732518341863</v>
          </cell>
          <cell r="AA76">
            <v>13.791824001774472</v>
          </cell>
          <cell r="AB76">
            <v>6.858937139102494</v>
          </cell>
          <cell r="AC76">
            <v>46.267422176380457</v>
          </cell>
          <cell r="AD76">
            <v>22.183452592153948</v>
          </cell>
          <cell r="AE76">
            <v>20.864008769586508</v>
          </cell>
          <cell r="AF76">
            <v>9.0561088740298352</v>
          </cell>
          <cell r="AG76">
            <v>3.437325694349314</v>
          </cell>
          <cell r="AH76">
            <v>18.927464955106196</v>
          </cell>
          <cell r="AI76">
            <v>2.1915964099139962</v>
          </cell>
          <cell r="AJ76">
            <v>3.9922957027149777</v>
          </cell>
          <cell r="AK76">
            <v>4.0865311803757001</v>
          </cell>
          <cell r="AL76">
            <v>20.475369338667129</v>
          </cell>
          <cell r="AM76">
            <v>7.0759833079929173</v>
          </cell>
          <cell r="AN76">
            <v>4.9584591262901281</v>
          </cell>
          <cell r="AO76">
            <v>67.918797080308664</v>
          </cell>
          <cell r="AP76">
            <v>46.911101420613171</v>
          </cell>
          <cell r="AQ76">
            <v>11.366197393001659</v>
          </cell>
          <cell r="AR76">
            <v>16.870840664855777</v>
          </cell>
          <cell r="AS76">
            <v>40.826708992444701</v>
          </cell>
          <cell r="AT76">
            <v>5.0846440183764727</v>
          </cell>
          <cell r="AU76">
            <v>17.773241654288075</v>
          </cell>
          <cell r="AV76">
            <v>2.5733185580906364</v>
          </cell>
          <cell r="AW76">
            <v>14.881653524852693</v>
          </cell>
          <cell r="AX76">
            <v>67.813982928069393</v>
          </cell>
          <cell r="AY76">
            <v>5.0008005592177494</v>
          </cell>
          <cell r="AZ76">
            <v>16.693939036155459</v>
          </cell>
          <cell r="BA76">
            <v>2.5770157805786136</v>
          </cell>
          <cell r="BB76">
            <v>26.224390279670995</v>
          </cell>
          <cell r="BC76">
            <v>25.077419889281636</v>
          </cell>
          <cell r="BD76">
            <v>7.8152236751454476</v>
          </cell>
          <cell r="BE76">
            <v>2.4794415124884113</v>
          </cell>
        </row>
        <row r="77">
          <cell r="H77">
            <v>2.8608823176330955</v>
          </cell>
          <cell r="I77">
            <v>6.0490755301343366</v>
          </cell>
          <cell r="J77">
            <v>6.9145549487390428</v>
          </cell>
          <cell r="K77">
            <v>13.870028116959485</v>
          </cell>
          <cell r="L77">
            <v>87.223778027768191</v>
          </cell>
          <cell r="M77">
            <v>9.2111703252270036</v>
          </cell>
          <cell r="N77">
            <v>6.1963952115332974</v>
          </cell>
          <cell r="O77">
            <v>1.4257006583771026</v>
          </cell>
          <cell r="P77">
            <v>31.394002483647462</v>
          </cell>
          <cell r="Q77">
            <v>27.06154888848279</v>
          </cell>
          <cell r="R77">
            <v>1.9363267780055864</v>
          </cell>
          <cell r="S77">
            <v>3.9773786488894651</v>
          </cell>
          <cell r="T77">
            <v>2.9315747459429371</v>
          </cell>
          <cell r="U77">
            <v>33.721149382483688</v>
          </cell>
          <cell r="V77">
            <v>17.861368940014909</v>
          </cell>
          <cell r="W77">
            <v>8.7175215811250535</v>
          </cell>
          <cell r="X77">
            <v>12.307797314637744</v>
          </cell>
          <cell r="Y77">
            <v>10.848702914177165</v>
          </cell>
          <cell r="Z77">
            <v>11.646409276934495</v>
          </cell>
          <cell r="AA77">
            <v>12.820236124230176</v>
          </cell>
          <cell r="AB77">
            <v>3.7631528853751677</v>
          </cell>
          <cell r="AC77">
            <v>29.38779963246542</v>
          </cell>
          <cell r="AD77">
            <v>8.7318443854041607</v>
          </cell>
          <cell r="AE77">
            <v>14.960873202808594</v>
          </cell>
          <cell r="AF77">
            <v>7.7353099097771327</v>
          </cell>
          <cell r="AG77">
            <v>1.6104916412585084</v>
          </cell>
          <cell r="AH77">
            <v>16.253399172148622</v>
          </cell>
          <cell r="AI77">
            <v>2.0401909728411729</v>
          </cell>
          <cell r="AJ77">
            <v>2.872714135745285</v>
          </cell>
          <cell r="AK77">
            <v>1.3299549579424088</v>
          </cell>
          <cell r="AL77">
            <v>11.427580811514762</v>
          </cell>
          <cell r="AM77">
            <v>5.9736568685717195</v>
          </cell>
          <cell r="AN77">
            <v>4.4769209138701127</v>
          </cell>
          <cell r="AO77">
            <v>48.344388720099772</v>
          </cell>
          <cell r="AP77">
            <v>30.356753806233314</v>
          </cell>
          <cell r="AQ77">
            <v>9.2593907399373148</v>
          </cell>
          <cell r="AR77">
            <v>14.342381495773012</v>
          </cell>
          <cell r="AS77">
            <v>21.408246380327984</v>
          </cell>
          <cell r="AT77">
            <v>2.0234743395306984</v>
          </cell>
          <cell r="AU77">
            <v>15.748507673527167</v>
          </cell>
          <cell r="AV77">
            <v>2.0197822285314748</v>
          </cell>
          <cell r="AW77">
            <v>13.05891167352708</v>
          </cell>
          <cell r="AX77">
            <v>59.265801871355052</v>
          </cell>
          <cell r="AY77">
            <v>2.6544890962586067</v>
          </cell>
          <cell r="AZ77">
            <v>11.679908449510435</v>
          </cell>
          <cell r="BA77">
            <v>2.1500761361797243</v>
          </cell>
          <cell r="BB77">
            <v>22.344331951601049</v>
          </cell>
          <cell r="BC77">
            <v>12.455500111905767</v>
          </cell>
          <cell r="BD77">
            <v>4.2903395079507698</v>
          </cell>
          <cell r="BE77">
            <v>2.0582241130842838</v>
          </cell>
        </row>
        <row r="78">
          <cell r="H78">
            <v>1.8649224759459533</v>
          </cell>
          <cell r="I78">
            <v>5.5455362304017033</v>
          </cell>
          <cell r="J78">
            <v>5.3718832132787382</v>
          </cell>
          <cell r="K78">
            <v>11.829081601909923</v>
          </cell>
          <cell r="L78">
            <v>61.717311935663496</v>
          </cell>
          <cell r="M78">
            <v>6.1741339239762087</v>
          </cell>
          <cell r="N78">
            <v>5.9817668025787993</v>
          </cell>
          <cell r="O78">
            <v>1.3661091068648228</v>
          </cell>
          <cell r="P78">
            <v>24.67131241193108</v>
          </cell>
          <cell r="Q78">
            <v>22.549422093413241</v>
          </cell>
          <cell r="R78">
            <v>1.403560546656957</v>
          </cell>
          <cell r="S78">
            <v>5.3760186259007412</v>
          </cell>
          <cell r="T78">
            <v>2.341346909047612</v>
          </cell>
          <cell r="U78">
            <v>29.548420446544753</v>
          </cell>
          <cell r="V78">
            <v>18.204267681806289</v>
          </cell>
          <cell r="W78">
            <v>6.9988109693468186</v>
          </cell>
          <cell r="X78">
            <v>10.386507052657789</v>
          </cell>
          <cell r="Y78">
            <v>10.887110374843514</v>
          </cell>
          <cell r="Z78">
            <v>11.545031245538896</v>
          </cell>
          <cell r="AA78">
            <v>8.708168948943424</v>
          </cell>
          <cell r="AB78">
            <v>2.7714868989905774</v>
          </cell>
          <cell r="AC78">
            <v>23.757207419571102</v>
          </cell>
          <cell r="AD78">
            <v>4.9482366677895691</v>
          </cell>
          <cell r="AE78">
            <v>13.254822765343995</v>
          </cell>
          <cell r="AF78">
            <v>6.6144698508631281</v>
          </cell>
          <cell r="AG78">
            <v>1.4076384604179644</v>
          </cell>
          <cell r="AH78">
            <v>12.517409705737064</v>
          </cell>
          <cell r="AI78">
            <v>1.3504700629934314</v>
          </cell>
          <cell r="AJ78">
            <v>2.4227971538724056</v>
          </cell>
          <cell r="AK78">
            <v>1.7736722510561163</v>
          </cell>
          <cell r="AL78">
            <v>10.575656345615304</v>
          </cell>
          <cell r="AM78">
            <v>4.5697097486832652</v>
          </cell>
          <cell r="AN78">
            <v>4.742059941974901</v>
          </cell>
          <cell r="AO78">
            <v>38.797308550086406</v>
          </cell>
          <cell r="AP78">
            <v>25.635278311307001</v>
          </cell>
          <cell r="AQ78">
            <v>8.828554911210885</v>
          </cell>
          <cell r="AR78">
            <v>9.5513659793898356</v>
          </cell>
          <cell r="AS78">
            <v>21.60018086381185</v>
          </cell>
          <cell r="AT78">
            <v>2.529397288880137</v>
          </cell>
          <cell r="AU78">
            <v>11.268102018867133</v>
          </cell>
          <cell r="AV78">
            <v>1.5094036757281086</v>
          </cell>
          <cell r="AW78">
            <v>9.0960078426887208</v>
          </cell>
          <cell r="AX78">
            <v>47.564283639552784</v>
          </cell>
          <cell r="AY78">
            <v>2.7270380425328051</v>
          </cell>
          <cell r="AZ78">
            <v>10.85802932377498</v>
          </cell>
          <cell r="BA78">
            <v>1.3024647966288012</v>
          </cell>
          <cell r="BB78">
            <v>16.258801034831716</v>
          </cell>
          <cell r="BC78">
            <v>10.75656318892676</v>
          </cell>
          <cell r="BD78">
            <v>4.033652777573498</v>
          </cell>
          <cell r="BE78">
            <v>1.5072078840489891</v>
          </cell>
        </row>
        <row r="79">
          <cell r="H79">
            <v>1.5117893320267863</v>
          </cell>
          <cell r="I79">
            <v>6.0025546886522205</v>
          </cell>
          <cell r="J79">
            <v>5.6176397992955769</v>
          </cell>
          <cell r="K79">
            <v>10.683792718724526</v>
          </cell>
          <cell r="L79">
            <v>57.673317867252123</v>
          </cell>
          <cell r="M79">
            <v>5.4021906017195995</v>
          </cell>
          <cell r="N79">
            <v>5.6199334859239425</v>
          </cell>
          <cell r="O79">
            <v>1.4624130894577734</v>
          </cell>
          <cell r="P79">
            <v>24.450715730441512</v>
          </cell>
          <cell r="Q79">
            <v>22.910401560343121</v>
          </cell>
          <cell r="R79">
            <v>1.6857141088010994</v>
          </cell>
          <cell r="S79">
            <v>4.7603632716768463</v>
          </cell>
          <cell r="T79">
            <v>1.5694453609441503</v>
          </cell>
          <cell r="U79">
            <v>30.652822838838041</v>
          </cell>
          <cell r="V79">
            <v>16.394071402009839</v>
          </cell>
          <cell r="W79">
            <v>6.4757987843298359</v>
          </cell>
          <cell r="X79">
            <v>10.312094875060756</v>
          </cell>
          <cell r="Y79">
            <v>12.154016384513968</v>
          </cell>
          <cell r="Z79">
            <v>12.786803880774769</v>
          </cell>
          <cell r="AA79">
            <v>8.4944764291760215</v>
          </cell>
          <cell r="AB79">
            <v>2.8671794444796257</v>
          </cell>
          <cell r="AC79">
            <v>24.307542678802037</v>
          </cell>
          <cell r="AD79">
            <v>7.4998605541677676</v>
          </cell>
          <cell r="AE79">
            <v>12.8925003990928</v>
          </cell>
          <cell r="AF79">
            <v>6.8322083329250205</v>
          </cell>
          <cell r="AG79">
            <v>1.7545330000975436</v>
          </cell>
          <cell r="AH79">
            <v>12.094360761677649</v>
          </cell>
          <cell r="AI79">
            <v>0.76859910137709131</v>
          </cell>
          <cell r="AJ79">
            <v>2.3068015942329394</v>
          </cell>
          <cell r="AK79">
            <v>1.8803105659819495</v>
          </cell>
          <cell r="AL79">
            <v>11.180972467771861</v>
          </cell>
          <cell r="AM79">
            <v>4.8002632230814539</v>
          </cell>
          <cell r="AN79">
            <v>4.391772384190487</v>
          </cell>
          <cell r="AO79">
            <v>38.434079136464611</v>
          </cell>
          <cell r="AP79">
            <v>25.222488339019964</v>
          </cell>
          <cell r="AQ79">
            <v>7.9381938764740614</v>
          </cell>
          <cell r="AR79">
            <v>8.9351768730276451</v>
          </cell>
          <cell r="AS79">
            <v>22.054576169724132</v>
          </cell>
          <cell r="AT79">
            <v>2.3183955085417542</v>
          </cell>
          <cell r="AU79">
            <v>12.871308950370205</v>
          </cell>
          <cell r="AV79">
            <v>1.0625080974020131</v>
          </cell>
          <cell r="AW79">
            <v>8.9914880762495333</v>
          </cell>
          <cell r="AX79">
            <v>45.784663915544471</v>
          </cell>
          <cell r="AY79">
            <v>2.6537464420853469</v>
          </cell>
          <cell r="AZ79">
            <v>9.768615182089702</v>
          </cell>
          <cell r="BA79">
            <v>0.77030766873684242</v>
          </cell>
          <cell r="BB79">
            <v>15.173596801548488</v>
          </cell>
          <cell r="BC79">
            <v>11.777872481084797</v>
          </cell>
          <cell r="BD79">
            <v>4.1766507102827903</v>
          </cell>
          <cell r="BE79">
            <v>0.86907105351302338</v>
          </cell>
        </row>
        <row r="80">
          <cell r="H80">
            <v>1.7497911356345661</v>
          </cell>
          <cell r="I80">
            <v>4.8941331652589</v>
          </cell>
          <cell r="J80">
            <v>5.1460249550729662</v>
          </cell>
          <cell r="K80">
            <v>10.209406171259888</v>
          </cell>
          <cell r="L80">
            <v>54.308815953263171</v>
          </cell>
          <cell r="M80">
            <v>5.3059005631049878</v>
          </cell>
          <cell r="N80">
            <v>5.3805697336649869</v>
          </cell>
          <cell r="O80">
            <v>1.3917564259270385</v>
          </cell>
          <cell r="P80">
            <v>22.314846035063344</v>
          </cell>
          <cell r="Q80">
            <v>19.6675574392732</v>
          </cell>
          <cell r="R80">
            <v>1.3499843004737628</v>
          </cell>
          <cell r="S80">
            <v>4.7952765944563085</v>
          </cell>
          <cell r="T80">
            <v>1.8665644512128341</v>
          </cell>
          <cell r="U80">
            <v>27.633926107326019</v>
          </cell>
          <cell r="V80">
            <v>15.163447914482534</v>
          </cell>
          <cell r="W80">
            <v>6.4171179987343843</v>
          </cell>
          <cell r="X80">
            <v>9.0223515288679792</v>
          </cell>
          <cell r="Y80">
            <v>10.360432906599362</v>
          </cell>
          <cell r="Z80">
            <v>11.217846667739607</v>
          </cell>
          <cell r="AA80">
            <v>7.9067245320658639</v>
          </cell>
          <cell r="AB80">
            <v>2.857668217764437</v>
          </cell>
          <cell r="AC80">
            <v>24.612594148093347</v>
          </cell>
          <cell r="AD80">
            <v>7.2592630964055678</v>
          </cell>
          <cell r="AE80">
            <v>11.43793548395757</v>
          </cell>
          <cell r="AF80">
            <v>5.7160556285093715</v>
          </cell>
          <cell r="AG80">
            <v>1.1596833194716567</v>
          </cell>
          <cell r="AH80">
            <v>10.65282263399761</v>
          </cell>
          <cell r="AI80">
            <v>0.65567924345671846</v>
          </cell>
          <cell r="AJ80">
            <v>2.6277150018610471</v>
          </cell>
          <cell r="AK80">
            <v>1.7690719588430783</v>
          </cell>
          <cell r="AL80">
            <v>11.405987905880268</v>
          </cell>
          <cell r="AM80">
            <v>3.8666511888989383</v>
          </cell>
          <cell r="AN80">
            <v>3.0623009015685407</v>
          </cell>
          <cell r="AO80">
            <v>38.194623951193229</v>
          </cell>
          <cell r="AP80">
            <v>22.960132543823942</v>
          </cell>
          <cell r="AQ80">
            <v>6.3324289574444812</v>
          </cell>
          <cell r="AR80">
            <v>7.3904900804592542</v>
          </cell>
          <cell r="AS80">
            <v>20.505313828998521</v>
          </cell>
          <cell r="AT80">
            <v>2.8132560647925176</v>
          </cell>
          <cell r="AU80">
            <v>9.8629179436675507</v>
          </cell>
          <cell r="AV80">
            <v>0.9097800233505926</v>
          </cell>
          <cell r="AW80">
            <v>7.7070776876330847</v>
          </cell>
          <cell r="AX80">
            <v>40.220287087510641</v>
          </cell>
          <cell r="AY80">
            <v>2.3338471040448896</v>
          </cell>
          <cell r="AZ80">
            <v>8.0478781752673818</v>
          </cell>
          <cell r="BA80">
            <v>0.69178059679838677</v>
          </cell>
          <cell r="BB80">
            <v>12.078860969879171</v>
          </cell>
          <cell r="BC80">
            <v>11.050905006506518</v>
          </cell>
          <cell r="BD80">
            <v>4.1381768585075589</v>
          </cell>
          <cell r="BE80">
            <v>0.57633981193240447</v>
          </cell>
        </row>
        <row r="81">
          <cell r="H81">
            <v>2.1137180633799093</v>
          </cell>
          <cell r="I81">
            <v>5.0225198989337487</v>
          </cell>
          <cell r="J81">
            <v>5.1212228654520899</v>
          </cell>
          <cell r="K81">
            <v>12.157514115787766</v>
          </cell>
          <cell r="L81">
            <v>57.397989586947681</v>
          </cell>
          <cell r="M81">
            <v>6.1930477719158281</v>
          </cell>
          <cell r="N81">
            <v>5.9590787459563002</v>
          </cell>
          <cell r="O81">
            <v>1.669924018318379</v>
          </cell>
          <cell r="P81">
            <v>23.842553922293053</v>
          </cell>
          <cell r="Q81">
            <v>20.685931546900548</v>
          </cell>
          <cell r="R81">
            <v>1.4116719598543102</v>
          </cell>
          <cell r="S81">
            <v>6.0467116230580951</v>
          </cell>
          <cell r="T81">
            <v>2.466870340549348</v>
          </cell>
          <cell r="U81">
            <v>29.506043345616835</v>
          </cell>
          <cell r="V81">
            <v>17.49839449275763</v>
          </cell>
          <cell r="W81">
            <v>7.3024057483574216</v>
          </cell>
          <cell r="X81">
            <v>10.409759419105661</v>
          </cell>
          <cell r="Y81">
            <v>10.880616881086148</v>
          </cell>
          <cell r="Z81">
            <v>12.904710743392668</v>
          </cell>
          <cell r="AA81">
            <v>8.3450715754232689</v>
          </cell>
          <cell r="AB81">
            <v>3.5326417059921322</v>
          </cell>
          <cell r="AC81">
            <v>24.866920652164477</v>
          </cell>
          <cell r="AD81">
            <v>9.5853549261691793</v>
          </cell>
          <cell r="AE81">
            <v>12.115758573593419</v>
          </cell>
          <cell r="AF81">
            <v>5.699272532479049</v>
          </cell>
          <cell r="AG81">
            <v>1.7341840975842939</v>
          </cell>
          <cell r="AH81">
            <v>11.614676799827869</v>
          </cell>
          <cell r="AI81">
            <v>1.2646269155820045</v>
          </cell>
          <cell r="AJ81">
            <v>2.7890320699381883</v>
          </cell>
          <cell r="AK81">
            <v>2.197321222951818</v>
          </cell>
          <cell r="AL81">
            <v>11.3722223210144</v>
          </cell>
          <cell r="AM81">
            <v>4.5679256784548263</v>
          </cell>
          <cell r="AN81">
            <v>4.0194570215221912</v>
          </cell>
          <cell r="AO81">
            <v>38.354021825654563</v>
          </cell>
          <cell r="AP81">
            <v>25.701269979737241</v>
          </cell>
          <cell r="AQ81">
            <v>7.5692355034284384</v>
          </cell>
          <cell r="AR81">
            <v>8.75048928025344</v>
          </cell>
          <cell r="AS81">
            <v>22.658019821714735</v>
          </cell>
          <cell r="AT81">
            <v>3.0243214274117993</v>
          </cell>
          <cell r="AU81">
            <v>11.951734024515611</v>
          </cell>
          <cell r="AV81">
            <v>1.2742982155624885</v>
          </cell>
          <cell r="AW81">
            <v>8.3785769405484469</v>
          </cell>
          <cell r="AX81">
            <v>44.00465842712272</v>
          </cell>
          <cell r="AY81">
            <v>2.7495346956615854</v>
          </cell>
          <cell r="AZ81">
            <v>10.385135343358176</v>
          </cell>
          <cell r="BA81">
            <v>1.2746095613539103</v>
          </cell>
          <cell r="BB81">
            <v>14.393795950757243</v>
          </cell>
          <cell r="BC81">
            <v>12.952083512958438</v>
          </cell>
          <cell r="BD81">
            <v>4.2509045050427723</v>
          </cell>
          <cell r="BE81">
            <v>1.032159802557818</v>
          </cell>
        </row>
        <row r="82">
          <cell r="H82">
            <v>3.2535076963493408</v>
          </cell>
          <cell r="I82">
            <v>4.5656150102748709</v>
          </cell>
          <cell r="J82">
            <v>4.6451373067243376</v>
          </cell>
          <cell r="K82">
            <v>11.074237719416319</v>
          </cell>
          <cell r="L82">
            <v>56.926413361645317</v>
          </cell>
          <cell r="M82">
            <v>6.3057318256854806</v>
          </cell>
          <cell r="N82">
            <v>5.7537738574637354</v>
          </cell>
          <cell r="O82">
            <v>1.5091932968610025</v>
          </cell>
          <cell r="P82">
            <v>21.993626215286739</v>
          </cell>
          <cell r="Q82">
            <v>22.402835524070678</v>
          </cell>
          <cell r="R82">
            <v>1.4405819173420615</v>
          </cell>
          <cell r="S82">
            <v>6.6168100152390883</v>
          </cell>
          <cell r="T82">
            <v>2.5364377676664458</v>
          </cell>
          <cell r="U82">
            <v>28.59002478402574</v>
          </cell>
          <cell r="V82">
            <v>17.370276765025523</v>
          </cell>
          <cell r="W82">
            <v>7.2674393938141675</v>
          </cell>
          <cell r="X82">
            <v>9.4196945405313102</v>
          </cell>
          <cell r="Y82">
            <v>21.938545730956537</v>
          </cell>
          <cell r="Z82">
            <v>14.166061819143048</v>
          </cell>
          <cell r="AA82">
            <v>7.8958149976831349</v>
          </cell>
          <cell r="AB82">
            <v>3.4584796142610075</v>
          </cell>
          <cell r="AC82">
            <v>24.299971656050111</v>
          </cell>
          <cell r="AD82">
            <v>11.782647588590981</v>
          </cell>
          <cell r="AE82">
            <v>12.186818746551312</v>
          </cell>
          <cell r="AF82">
            <v>7.916409728036359</v>
          </cell>
          <cell r="AG82">
            <v>2.0874277591542056</v>
          </cell>
          <cell r="AH82">
            <v>10.740818954404947</v>
          </cell>
          <cell r="AI82">
            <v>1.3329736635641851</v>
          </cell>
          <cell r="AJ82">
            <v>2.8887132123692711</v>
          </cell>
          <cell r="AK82">
            <v>2.2739268046102659</v>
          </cell>
          <cell r="AL82">
            <v>11.880156848853003</v>
          </cell>
          <cell r="AM82">
            <v>4.2361862647651387</v>
          </cell>
          <cell r="AN82">
            <v>3.8947284711321442</v>
          </cell>
          <cell r="AO82">
            <v>42.742634543085849</v>
          </cell>
          <cell r="AP82">
            <v>26.724628361854414</v>
          </cell>
          <cell r="AQ82">
            <v>6.6240122109934063</v>
          </cell>
          <cell r="AR82">
            <v>8.0688279859945933</v>
          </cell>
          <cell r="AS82">
            <v>21.665652703799783</v>
          </cell>
          <cell r="AT82">
            <v>2.6661864625665657</v>
          </cell>
          <cell r="AU82">
            <v>12.329764630813074</v>
          </cell>
          <cell r="AV82">
            <v>1.4487682585319528</v>
          </cell>
          <cell r="AW82">
            <v>7.1857750679588994</v>
          </cell>
          <cell r="AX82">
            <v>40.124135825074333</v>
          </cell>
          <cell r="AY82">
            <v>2.7852911704734709</v>
          </cell>
          <cell r="AZ82">
            <v>10.989153729482378</v>
          </cell>
          <cell r="BA82">
            <v>1.4962205374289892</v>
          </cell>
          <cell r="BB82">
            <v>14.490659137138051</v>
          </cell>
          <cell r="BC82">
            <v>12.926740383967685</v>
          </cell>
          <cell r="BD82">
            <v>3.6799516493973994</v>
          </cell>
          <cell r="BE82">
            <v>1.4005784838912827</v>
          </cell>
        </row>
        <row r="83">
          <cell r="H83">
            <v>3.3286599159214032</v>
          </cell>
          <cell r="I83">
            <v>4.0219369250217278</v>
          </cell>
          <cell r="J83">
            <v>4.3692557567367656</v>
          </cell>
          <cell r="K83">
            <v>10.335409108623688</v>
          </cell>
          <cell r="L83">
            <v>54.562190844188869</v>
          </cell>
          <cell r="M83">
            <v>5.687489346225016</v>
          </cell>
          <cell r="N83">
            <v>5.0732151551136306</v>
          </cell>
          <cell r="O83">
            <v>0.94364635598262581</v>
          </cell>
          <cell r="P83">
            <v>20.468434886619871</v>
          </cell>
          <cell r="Q83">
            <v>19.357398778138442</v>
          </cell>
          <cell r="R83">
            <v>1.4725833880381693</v>
          </cell>
          <cell r="S83">
            <v>5.4015374951328754</v>
          </cell>
          <cell r="T83">
            <v>2.6210727022088944</v>
          </cell>
          <cell r="U83">
            <v>25.201078878944145</v>
          </cell>
          <cell r="V83">
            <v>15.311030925277953</v>
          </cell>
          <cell r="W83">
            <v>6.345638173174815</v>
          </cell>
          <cell r="X83">
            <v>8.5217059584881838</v>
          </cell>
          <cell r="Y83">
            <v>15.503516608689255</v>
          </cell>
          <cell r="Z83">
            <v>12.66700492558784</v>
          </cell>
          <cell r="AA83">
            <v>8.0983048488279774</v>
          </cell>
          <cell r="AB83">
            <v>3.0897088036062548</v>
          </cell>
          <cell r="AC83">
            <v>20.896958685137644</v>
          </cell>
          <cell r="AD83">
            <v>10.633131468425436</v>
          </cell>
          <cell r="AE83">
            <v>10.648366423135519</v>
          </cell>
          <cell r="AF83">
            <v>6.9895551539035834</v>
          </cell>
          <cell r="AG83">
            <v>1.6472077811408872</v>
          </cell>
          <cell r="AH83">
            <v>10.626857583442682</v>
          </cell>
          <cell r="AI83">
            <v>1.2326448584611465</v>
          </cell>
          <cell r="AJ83">
            <v>2.5590635804545059</v>
          </cell>
          <cell r="AK83">
            <v>1.849698168224186</v>
          </cell>
          <cell r="AL83">
            <v>11.805760622876889</v>
          </cell>
          <cell r="AM83">
            <v>3.7421331407966267</v>
          </cell>
          <cell r="AN83">
            <v>4.6546758473823298</v>
          </cell>
          <cell r="AO83">
            <v>39.634041197777208</v>
          </cell>
          <cell r="AP83">
            <v>23.201539665370994</v>
          </cell>
          <cell r="AQ83">
            <v>6.072646221120511</v>
          </cell>
          <cell r="AR83">
            <v>8.2235908474648607</v>
          </cell>
          <cell r="AS83">
            <v>19.524986430981173</v>
          </cell>
          <cell r="AT83">
            <v>2.721245090477086</v>
          </cell>
          <cell r="AU83">
            <v>10.424090705986726</v>
          </cell>
          <cell r="AV83">
            <v>1.0720766964752397</v>
          </cell>
          <cell r="AW83">
            <v>7.5001561858514183</v>
          </cell>
          <cell r="AX83">
            <v>37.999333128050267</v>
          </cell>
          <cell r="AY83">
            <v>2.8472690050332305</v>
          </cell>
          <cell r="AZ83">
            <v>9.4286485665509314</v>
          </cell>
          <cell r="BA83">
            <v>1.0963371785499083</v>
          </cell>
          <cell r="BB83">
            <v>14.0823998766401</v>
          </cell>
          <cell r="BC83">
            <v>11.033974467059188</v>
          </cell>
          <cell r="BD83">
            <v>3.4057092577295829</v>
          </cell>
          <cell r="BE83">
            <v>1.0650823849516289</v>
          </cell>
        </row>
        <row r="84">
          <cell r="H84">
            <v>4.3235288016435076</v>
          </cell>
          <cell r="I84">
            <v>4.4325695643259468</v>
          </cell>
          <cell r="J84">
            <v>4.3620176209413035</v>
          </cell>
          <cell r="K84">
            <v>9.8349213736848249</v>
          </cell>
          <cell r="L84">
            <v>60.99063504600489</v>
          </cell>
          <cell r="M84">
            <v>6.4314923168806057</v>
          </cell>
          <cell r="N84">
            <v>5.1911739154410386</v>
          </cell>
          <cell r="O84">
            <v>1.0367881678183266</v>
          </cell>
          <cell r="P84">
            <v>20.862524911994758</v>
          </cell>
          <cell r="Q84">
            <v>19.489418907580703</v>
          </cell>
          <cell r="R84">
            <v>1.4375286520308235</v>
          </cell>
          <cell r="S84">
            <v>5.9119242583449179</v>
          </cell>
          <cell r="T84">
            <v>2.5955445324354174</v>
          </cell>
          <cell r="U84">
            <v>28.922755197869005</v>
          </cell>
          <cell r="V84">
            <v>17.90454784081513</v>
          </cell>
          <cell r="W84">
            <v>6.8471960647662877</v>
          </cell>
          <cell r="X84">
            <v>9.9613462768548136</v>
          </cell>
          <cell r="Y84">
            <v>16.050870462811293</v>
          </cell>
          <cell r="Z84">
            <v>12.665739056117649</v>
          </cell>
          <cell r="AA84">
            <v>7.3233544822952359</v>
          </cell>
          <cell r="AB84">
            <v>3.5377549169698974</v>
          </cell>
          <cell r="AC84">
            <v>24.539567333116317</v>
          </cell>
          <cell r="AD84">
            <v>11.91309377038433</v>
          </cell>
          <cell r="AE84">
            <v>12.902268490447808</v>
          </cell>
          <cell r="AF84">
            <v>7.1927526281389049</v>
          </cell>
          <cell r="AG84">
            <v>2.4887133416925842</v>
          </cell>
          <cell r="AH84">
            <v>10.809891287956521</v>
          </cell>
          <cell r="AI84">
            <v>1.5190941055063558</v>
          </cell>
          <cell r="AJ84">
            <v>2.6260669844912945</v>
          </cell>
          <cell r="AK84">
            <v>1.9456535475418621</v>
          </cell>
          <cell r="AL84">
            <v>12.041504316400697</v>
          </cell>
          <cell r="AM84">
            <v>3.5763632240421166</v>
          </cell>
          <cell r="AN84">
            <v>4.7036123190432013</v>
          </cell>
          <cell r="AO84">
            <v>41.203979295676312</v>
          </cell>
          <cell r="AP84">
            <v>26.182406676923446</v>
          </cell>
          <cell r="AQ84">
            <v>6.400900688984664</v>
          </cell>
          <cell r="AR84">
            <v>9.2706098324463078</v>
          </cell>
          <cell r="AS84">
            <v>21.699865986731542</v>
          </cell>
          <cell r="AT84">
            <v>2.3896926104835066</v>
          </cell>
          <cell r="AU84">
            <v>11.100594752197349</v>
          </cell>
          <cell r="AV84">
            <v>1.278720186618405</v>
          </cell>
          <cell r="AW84">
            <v>8.2890558460030892</v>
          </cell>
          <cell r="AX84">
            <v>40.606717741272099</v>
          </cell>
          <cell r="AY84">
            <v>2.5710767894016753</v>
          </cell>
          <cell r="AZ84">
            <v>9.2441258250371181</v>
          </cell>
          <cell r="BA84">
            <v>1.5303844652051253</v>
          </cell>
          <cell r="BB84">
            <v>16.819271573550814</v>
          </cell>
          <cell r="BC84">
            <v>13.205212197514429</v>
          </cell>
          <cell r="BD84">
            <v>4.0936861016616852</v>
          </cell>
          <cell r="BE84">
            <v>1.7414857139040121</v>
          </cell>
        </row>
        <row r="85">
          <cell r="H85">
            <v>5.2498517060254484</v>
          </cell>
          <cell r="I85">
            <v>6.4801494591527034</v>
          </cell>
          <cell r="J85">
            <v>6.52671086834438</v>
          </cell>
          <cell r="K85">
            <v>13.530555138864301</v>
          </cell>
          <cell r="L85">
            <v>80.464911830756009</v>
          </cell>
          <cell r="M85">
            <v>9.2008469290934674</v>
          </cell>
          <cell r="N85">
            <v>7.3127116760159927</v>
          </cell>
          <cell r="O85">
            <v>2.7402488647905825</v>
          </cell>
          <cell r="P85">
            <v>24.72298757545618</v>
          </cell>
          <cell r="Q85">
            <v>27.68445041008221</v>
          </cell>
          <cell r="R85">
            <v>1.5291852030715569</v>
          </cell>
          <cell r="S85">
            <v>12.31045056189396</v>
          </cell>
          <cell r="T85">
            <v>4.8921700849182077</v>
          </cell>
          <cell r="U85">
            <v>46.058689320315743</v>
          </cell>
          <cell r="V85">
            <v>26.83643928787437</v>
          </cell>
          <cell r="W85">
            <v>9.7269145273303508</v>
          </cell>
          <cell r="X85">
            <v>14.57215601807901</v>
          </cell>
          <cell r="Y85">
            <v>14.682012503875553</v>
          </cell>
          <cell r="Z85">
            <v>20.367920900513592</v>
          </cell>
          <cell r="AA85">
            <v>10.367246623915182</v>
          </cell>
          <cell r="AB85">
            <v>5.6513666646805474</v>
          </cell>
          <cell r="AC85">
            <v>38.973597250551791</v>
          </cell>
          <cell r="AD85">
            <v>21.332420716817538</v>
          </cell>
          <cell r="AE85">
            <v>16.603481020811234</v>
          </cell>
          <cell r="AF85">
            <v>9.0987811691459246</v>
          </cell>
          <cell r="AG85">
            <v>4.6963984360488125</v>
          </cell>
          <cell r="AH85">
            <v>13.987305759338769</v>
          </cell>
          <cell r="AI85">
            <v>2.819736498620145</v>
          </cell>
          <cell r="AJ85">
            <v>4.7433812866814629</v>
          </cell>
          <cell r="AK85">
            <v>3.1825611918932215</v>
          </cell>
          <cell r="AL85">
            <v>19.032739859388446</v>
          </cell>
          <cell r="AM85">
            <v>5.1022297042231246</v>
          </cell>
          <cell r="AN85">
            <v>5.8437422609136265</v>
          </cell>
          <cell r="AO85">
            <v>61.034886413459112</v>
          </cell>
          <cell r="AP85">
            <v>39.805170469435666</v>
          </cell>
          <cell r="AQ85">
            <v>8.6835291089973445</v>
          </cell>
          <cell r="AR85">
            <v>11.725590634225313</v>
          </cell>
          <cell r="AS85">
            <v>34.007494740257414</v>
          </cell>
          <cell r="AT85">
            <v>4.3596809966734114</v>
          </cell>
          <cell r="AU85">
            <v>17.079115992537314</v>
          </cell>
          <cell r="AV85">
            <v>2.478717326816557</v>
          </cell>
          <cell r="AW85">
            <v>11.225147420565246</v>
          </cell>
          <cell r="AX85">
            <v>53.657549270114608</v>
          </cell>
          <cell r="AY85">
            <v>3.9491407433087815</v>
          </cell>
          <cell r="AZ85">
            <v>12.807247526112501</v>
          </cell>
          <cell r="BA85">
            <v>2.4072806133726763</v>
          </cell>
          <cell r="BB85">
            <v>21.911822315996517</v>
          </cell>
          <cell r="BC85">
            <v>22.325382345881422</v>
          </cell>
          <cell r="BD85">
            <v>6.3404659405420567</v>
          </cell>
          <cell r="BE85">
            <v>2.8774268322207162</v>
          </cell>
        </row>
        <row r="86">
          <cell r="H86">
            <v>8.0120109071764816</v>
          </cell>
          <cell r="I86">
            <v>9.3920159265898562</v>
          </cell>
          <cell r="J86">
            <v>6.1468150115333264</v>
          </cell>
          <cell r="K86">
            <v>16.353135065980268</v>
          </cell>
          <cell r="L86">
            <v>109.44681122589813</v>
          </cell>
          <cell r="M86">
            <v>12.469771978419372</v>
          </cell>
          <cell r="N86">
            <v>10.824878033139154</v>
          </cell>
          <cell r="O86">
            <v>2.5756460155990588</v>
          </cell>
          <cell r="P86">
            <v>33.833421005679519</v>
          </cell>
          <cell r="Q86">
            <v>22.841519677780795</v>
          </cell>
          <cell r="R86">
            <v>2.265861310052685</v>
          </cell>
          <cell r="S86">
            <v>9.1784950426629148</v>
          </cell>
          <cell r="T86">
            <v>5.6898862983403475</v>
          </cell>
          <cell r="U86">
            <v>43.058199165455903</v>
          </cell>
          <cell r="V86">
            <v>24.305001787662615</v>
          </cell>
          <cell r="W86">
            <v>5.6491250918590827</v>
          </cell>
          <cell r="X86">
            <v>10.288496413696619</v>
          </cell>
          <cell r="Y86">
            <v>7.3185508067929952</v>
          </cell>
          <cell r="Z86">
            <v>25.077229880553645</v>
          </cell>
          <cell r="AA86">
            <v>13.022898569029207</v>
          </cell>
          <cell r="AB86">
            <v>5.0612571820773029</v>
          </cell>
          <cell r="AC86">
            <v>45.895546246664537</v>
          </cell>
          <cell r="AD86">
            <v>26.236406605364703</v>
          </cell>
          <cell r="AE86">
            <v>13.929806330207651</v>
          </cell>
          <cell r="AF86">
            <v>10.536137407021117</v>
          </cell>
          <cell r="AG86">
            <v>5.0318885227950636</v>
          </cell>
          <cell r="AH86">
            <v>14.3046479983591</v>
          </cell>
          <cell r="AI86">
            <v>3.0182888602984148</v>
          </cell>
          <cell r="AJ86">
            <v>4.3744600673373002</v>
          </cell>
          <cell r="AK86">
            <v>5.4802084399219222</v>
          </cell>
          <cell r="AL86">
            <v>24.134026621329411</v>
          </cell>
          <cell r="AM86">
            <v>6.0612322495983015</v>
          </cell>
          <cell r="AN86">
            <v>10.858595760546848</v>
          </cell>
          <cell r="AO86">
            <v>62.002189292539946</v>
          </cell>
          <cell r="AP86">
            <v>44.671770005986737</v>
          </cell>
          <cell r="AQ86">
            <v>6.829096814738115</v>
          </cell>
          <cell r="AR86">
            <v>11.782029563159105</v>
          </cell>
          <cell r="AS86">
            <v>32.490273589958477</v>
          </cell>
          <cell r="AT86">
            <v>4.3352452961032961</v>
          </cell>
          <cell r="AU86">
            <v>13.853465715341295</v>
          </cell>
          <cell r="AV86">
            <v>1.3094260207935082</v>
          </cell>
          <cell r="AW86">
            <v>16.704352047735469</v>
          </cell>
          <cell r="AX86">
            <v>43.024324830870491</v>
          </cell>
          <cell r="AY86">
            <v>4.9658596284808691</v>
          </cell>
          <cell r="AZ86">
            <v>14.530759767539134</v>
          </cell>
          <cell r="BA86">
            <v>2.8436204526013946</v>
          </cell>
          <cell r="BB86">
            <v>23.338961859452112</v>
          </cell>
          <cell r="BC86">
            <v>23.737296393082072</v>
          </cell>
          <cell r="BD86">
            <v>7.5792311237200414</v>
          </cell>
          <cell r="BE86">
            <v>1.32982609247424</v>
          </cell>
        </row>
        <row r="87">
          <cell r="H87">
            <v>6.9509363367121431</v>
          </cell>
          <cell r="I87">
            <v>9.6824230116274457</v>
          </cell>
          <cell r="J87">
            <v>6.0869253722582037</v>
          </cell>
          <cell r="K87">
            <v>13.602822402221797</v>
          </cell>
          <cell r="L87">
            <v>104.96747423765272</v>
          </cell>
          <cell r="M87">
            <v>11.204582296556215</v>
          </cell>
          <cell r="N87">
            <v>10.559066964296214</v>
          </cell>
          <cell r="O87">
            <v>2.5709560693724525</v>
          </cell>
          <cell r="P87">
            <v>25.66635867304587</v>
          </cell>
          <cell r="Q87">
            <v>24.769516199924333</v>
          </cell>
          <cell r="R87">
            <v>2.0393574884573984</v>
          </cell>
          <cell r="S87">
            <v>7.4391930688669952</v>
          </cell>
          <cell r="T87">
            <v>4.0157638158067606</v>
          </cell>
          <cell r="U87">
            <v>39.852239296402011</v>
          </cell>
          <cell r="V87">
            <v>24.0503370986434</v>
          </cell>
          <cell r="W87">
            <v>5.3487204074631522</v>
          </cell>
          <cell r="X87">
            <v>11.060404777664244</v>
          </cell>
          <cell r="Y87">
            <v>6.6940551931658785</v>
          </cell>
          <cell r="Z87">
            <v>23.924860652239769</v>
          </cell>
          <cell r="AA87">
            <v>12.456613671860877</v>
          </cell>
          <cell r="AB87">
            <v>5.2680384044895883</v>
          </cell>
          <cell r="AC87">
            <v>47.512595359459432</v>
          </cell>
          <cell r="AD87">
            <v>23.36422431861541</v>
          </cell>
          <cell r="AE87">
            <v>14.931517751444076</v>
          </cell>
          <cell r="AF87">
            <v>10.844513814431853</v>
          </cell>
          <cell r="AG87">
            <v>4.0279855250574244</v>
          </cell>
          <cell r="AH87">
            <v>16.123892592494816</v>
          </cell>
          <cell r="AI87">
            <v>2.2473874481836855</v>
          </cell>
          <cell r="AJ87">
            <v>3.4942623993845938</v>
          </cell>
          <cell r="AK87">
            <v>5.0386838544387116</v>
          </cell>
          <cell r="AL87">
            <v>24.946197589215235</v>
          </cell>
          <cell r="AM87">
            <v>5.5860147435045286</v>
          </cell>
          <cell r="AN87">
            <v>5.8609976172203764</v>
          </cell>
          <cell r="AO87">
            <v>62.990861424849363</v>
          </cell>
          <cell r="AP87">
            <v>40.920133630583607</v>
          </cell>
          <cell r="AQ87">
            <v>7.3987398014064398</v>
          </cell>
          <cell r="AR87">
            <v>11.092175563669119</v>
          </cell>
          <cell r="AS87">
            <v>31.281421377319628</v>
          </cell>
          <cell r="AT87">
            <v>3.8516849288033574</v>
          </cell>
          <cell r="AU87">
            <v>16.559767167113023</v>
          </cell>
          <cell r="AV87">
            <v>1.1208764720549573</v>
          </cell>
          <cell r="AW87">
            <v>18.217004710942174</v>
          </cell>
          <cell r="AX87">
            <v>45.313562226569431</v>
          </cell>
          <cell r="AY87">
            <v>3.820767357236639</v>
          </cell>
          <cell r="AZ87">
            <v>13.829478882829857</v>
          </cell>
          <cell r="BA87">
            <v>2.4127505180704092</v>
          </cell>
          <cell r="BB87">
            <v>21.516085337505441</v>
          </cell>
          <cell r="BC87">
            <v>24.964322141613529</v>
          </cell>
          <cell r="BD87">
            <v>7.4112844341347826</v>
          </cell>
          <cell r="BE87">
            <v>1.1101655731207127</v>
          </cell>
        </row>
        <row r="88">
          <cell r="H88">
            <v>6.7885942008986859</v>
          </cell>
          <cell r="I88">
            <v>8.0366728979812141</v>
          </cell>
          <cell r="J88">
            <v>6.9739777544892085</v>
          </cell>
          <cell r="K88">
            <v>14.971686730190694</v>
          </cell>
          <cell r="L88">
            <v>123.82038344265032</v>
          </cell>
          <cell r="M88">
            <v>10.793834487983821</v>
          </cell>
          <cell r="N88">
            <v>9.7178900551250145</v>
          </cell>
          <cell r="O88">
            <v>2.1447933260873437</v>
          </cell>
          <cell r="P88">
            <v>27.691550316720818</v>
          </cell>
          <cell r="Q88">
            <v>25.771122355070407</v>
          </cell>
          <cell r="R88">
            <v>2.5216792336062985</v>
          </cell>
          <cell r="S88">
            <v>6.1169239589412117</v>
          </cell>
          <cell r="T88">
            <v>3.3819292317590852</v>
          </cell>
          <cell r="U88">
            <v>34.986954420275701</v>
          </cell>
          <cell r="V88">
            <v>21.234327237809193</v>
          </cell>
          <cell r="W88">
            <v>5.2422935057575586</v>
          </cell>
          <cell r="X88">
            <v>10.321924291138766</v>
          </cell>
          <cell r="Y88">
            <v>6.2586409820756481</v>
          </cell>
          <cell r="Z88">
            <v>21.962636631835487</v>
          </cell>
          <cell r="AA88">
            <v>12.647883416595732</v>
          </cell>
          <cell r="AB88">
            <v>4.7643071113577413</v>
          </cell>
          <cell r="AC88">
            <v>47.844758229211784</v>
          </cell>
          <cell r="AD88">
            <v>22.38303320462564</v>
          </cell>
          <cell r="AE88">
            <v>13.136538154541714</v>
          </cell>
          <cell r="AF88">
            <v>8.955197550626055</v>
          </cell>
          <cell r="AG88">
            <v>3.475114810074702</v>
          </cell>
          <cell r="AH88">
            <v>14.739431714842338</v>
          </cell>
          <cell r="AI88">
            <v>2.4127883843728317</v>
          </cell>
          <cell r="AJ88">
            <v>2.8864629338968273</v>
          </cell>
          <cell r="AK88">
            <v>4.2511261377752332</v>
          </cell>
          <cell r="AL88">
            <v>22.892556035806241</v>
          </cell>
          <cell r="AM88">
            <v>5.6971018180829978</v>
          </cell>
          <cell r="AN88">
            <v>8.1450161042431386</v>
          </cell>
          <cell r="AO88">
            <v>58.233387313595188</v>
          </cell>
          <cell r="AP88">
            <v>37.360895361801155</v>
          </cell>
          <cell r="AQ88">
            <v>7.0943049727173468</v>
          </cell>
          <cell r="AR88">
            <v>12.211430042490884</v>
          </cell>
          <cell r="AS88">
            <v>27.459268581430525</v>
          </cell>
          <cell r="AT88">
            <v>3.4612450545131144</v>
          </cell>
          <cell r="AU88">
            <v>16.776224140612296</v>
          </cell>
          <cell r="AV88">
            <v>1.1244147913935758</v>
          </cell>
          <cell r="AW88">
            <v>17.428928237938955</v>
          </cell>
          <cell r="AX88">
            <v>46.203188962937311</v>
          </cell>
          <cell r="AY88">
            <v>3.204154268942653</v>
          </cell>
          <cell r="AZ88">
            <v>11.867291970073232</v>
          </cell>
          <cell r="BA88">
            <v>2.2236794605612058</v>
          </cell>
          <cell r="BB88">
            <v>21.524228931734811</v>
          </cell>
          <cell r="BC88">
            <v>24.348914525244933</v>
          </cell>
          <cell r="BD88">
            <v>5.3321179481925709</v>
          </cell>
          <cell r="BE88">
            <v>1.1771947693709319</v>
          </cell>
        </row>
        <row r="89">
          <cell r="H89">
            <v>4.7583718360782052</v>
          </cell>
          <cell r="I89">
            <v>8.0380157015859179</v>
          </cell>
          <cell r="J89">
            <v>5.279090617518972</v>
          </cell>
          <cell r="K89">
            <v>14.893441239669809</v>
          </cell>
          <cell r="L89">
            <v>110.01036316285641</v>
          </cell>
          <cell r="M89">
            <v>9.339917647565338</v>
          </cell>
          <cell r="N89">
            <v>6.3086669779295184</v>
          </cell>
          <cell r="O89">
            <v>1.460022648386774</v>
          </cell>
          <cell r="P89">
            <v>31.544925311181505</v>
          </cell>
          <cell r="Q89">
            <v>22.902108225953178</v>
          </cell>
          <cell r="R89">
            <v>2.3758492090921002</v>
          </cell>
          <cell r="S89">
            <v>2.9799339741118374</v>
          </cell>
          <cell r="T89">
            <v>1.9816716263182244</v>
          </cell>
          <cell r="U89">
            <v>23.444451197043488</v>
          </cell>
          <cell r="V89">
            <v>16.554908918658793</v>
          </cell>
          <cell r="W89">
            <v>4.387675122205998</v>
          </cell>
          <cell r="X89">
            <v>8.5334691343365616</v>
          </cell>
          <cell r="Y89">
            <v>6.3206648457001098</v>
          </cell>
          <cell r="Z89">
            <v>13.690096516594174</v>
          </cell>
          <cell r="AA89">
            <v>11.483919451084537</v>
          </cell>
          <cell r="AB89">
            <v>2.6556062116868144</v>
          </cell>
          <cell r="AC89">
            <v>34.103710112110051</v>
          </cell>
          <cell r="AD89">
            <v>12.755672961595174</v>
          </cell>
          <cell r="AE89">
            <v>10.437603647759513</v>
          </cell>
          <cell r="AF89">
            <v>7.7953505103692216</v>
          </cell>
          <cell r="AG89">
            <v>2.3657775079987999</v>
          </cell>
          <cell r="AH89">
            <v>13.051645159715616</v>
          </cell>
          <cell r="AI89">
            <v>1.9009878552598942</v>
          </cell>
          <cell r="AJ89">
            <v>1.7912642598286908</v>
          </cell>
          <cell r="AK89">
            <v>2.0851144101508292</v>
          </cell>
          <cell r="AL89">
            <v>18.218158830663803</v>
          </cell>
          <cell r="AM89">
            <v>5.6730379875957127</v>
          </cell>
          <cell r="AN89">
            <v>7.1235812902466682</v>
          </cell>
          <cell r="AO89">
            <v>42.634713964523343</v>
          </cell>
          <cell r="AP89">
            <v>30.607051043165299</v>
          </cell>
          <cell r="AQ89">
            <v>6.8695199713483541</v>
          </cell>
          <cell r="AR89">
            <v>9.6320540615392112</v>
          </cell>
          <cell r="AS89">
            <v>20.56160428399135</v>
          </cell>
          <cell r="AT89">
            <v>1.6566706508417357</v>
          </cell>
          <cell r="AU89">
            <v>15.713437508564274</v>
          </cell>
          <cell r="AV89">
            <v>0.87326802048859931</v>
          </cell>
          <cell r="AW89">
            <v>17.10855616216697</v>
          </cell>
          <cell r="AX89">
            <v>49.849947561404861</v>
          </cell>
          <cell r="AY89">
            <v>2.210571838607164</v>
          </cell>
          <cell r="AZ89">
            <v>11.840490447013419</v>
          </cell>
          <cell r="BA89">
            <v>1.9872752311383417</v>
          </cell>
          <cell r="BB89">
            <v>18.391796629332987</v>
          </cell>
          <cell r="BC89">
            <v>12.815926024008661</v>
          </cell>
          <cell r="BD89">
            <v>4.0454622425238345</v>
          </cell>
          <cell r="BE89">
            <v>0.95658025048950002</v>
          </cell>
        </row>
        <row r="90">
          <cell r="H90">
            <v>3.1794036521959836</v>
          </cell>
          <cell r="I90">
            <v>8.4365006771425843</v>
          </cell>
          <cell r="J90">
            <v>5.7880827409342199</v>
          </cell>
          <cell r="K90">
            <v>14.044459724960531</v>
          </cell>
          <cell r="L90">
            <v>77.93978983350172</v>
          </cell>
          <cell r="M90">
            <v>7.9566153266154771</v>
          </cell>
          <cell r="N90">
            <v>8.0877680796869935</v>
          </cell>
          <cell r="O90">
            <v>1.7221126592836642</v>
          </cell>
          <cell r="P90">
            <v>30.073502916488749</v>
          </cell>
          <cell r="Q90">
            <v>23.914103887087929</v>
          </cell>
          <cell r="R90">
            <v>1.9409053062171244</v>
          </cell>
          <cell r="S90">
            <v>3.74122353808347</v>
          </cell>
          <cell r="T90">
            <v>0.93587570463921987</v>
          </cell>
          <cell r="U90">
            <v>27.162477671117411</v>
          </cell>
          <cell r="V90">
            <v>17.918045110603856</v>
          </cell>
          <cell r="W90">
            <v>4.4589836986935083</v>
          </cell>
          <cell r="X90">
            <v>8.3180722307821515</v>
          </cell>
          <cell r="Y90">
            <v>7.0936894263251915</v>
          </cell>
          <cell r="Z90">
            <v>17.247722247362812</v>
          </cell>
          <cell r="AA90">
            <v>11.515820283288154</v>
          </cell>
          <cell r="AB90">
            <v>2.7217148595210499</v>
          </cell>
          <cell r="AC90">
            <v>35.575518397425355</v>
          </cell>
          <cell r="AD90">
            <v>6.2619389108740204</v>
          </cell>
          <cell r="AE90">
            <v>11.434018047068582</v>
          </cell>
          <cell r="AF90">
            <v>8.0069161571256213</v>
          </cell>
          <cell r="AG90">
            <v>1.4828807311545136</v>
          </cell>
          <cell r="AH90">
            <v>15.173419622732343</v>
          </cell>
          <cell r="AI90">
            <v>1.639591901464968</v>
          </cell>
          <cell r="AJ90">
            <v>2.0881019565771366</v>
          </cell>
          <cell r="AK90">
            <v>2.9272931118241527</v>
          </cell>
          <cell r="AL90">
            <v>20.576647233111355</v>
          </cell>
          <cell r="AM90">
            <v>5.1228495155338001</v>
          </cell>
          <cell r="AN90">
            <v>6.377066631449166</v>
          </cell>
          <cell r="AO90">
            <v>43.043375025425824</v>
          </cell>
          <cell r="AP90">
            <v>31.212773903154517</v>
          </cell>
          <cell r="AQ90">
            <v>7.1991916205040623</v>
          </cell>
          <cell r="AR90">
            <v>8.3181735468521474</v>
          </cell>
          <cell r="AS90">
            <v>24.505970085737996</v>
          </cell>
          <cell r="AT90">
            <v>2.6229738662706512</v>
          </cell>
          <cell r="AU90">
            <v>15.715069683075107</v>
          </cell>
          <cell r="AV90">
            <v>0.8606213312871821</v>
          </cell>
          <cell r="AW90">
            <v>16.879086402477736</v>
          </cell>
          <cell r="AX90">
            <v>43.88570099125517</v>
          </cell>
          <cell r="AY90">
            <v>1.6861168193510723</v>
          </cell>
          <cell r="AZ90">
            <v>11.354909104458581</v>
          </cell>
          <cell r="BA90">
            <v>1.6853111320480816</v>
          </cell>
          <cell r="BB90">
            <v>17.345774509138767</v>
          </cell>
          <cell r="BC90">
            <v>13.74280026631426</v>
          </cell>
          <cell r="BD90">
            <v>5.1652597110074812</v>
          </cell>
          <cell r="BE90">
            <v>0.91378021076875682</v>
          </cell>
        </row>
        <row r="91">
          <cell r="H91">
            <v>2.5308696633452623</v>
          </cell>
          <cell r="I91">
            <v>8.1362869619422966</v>
          </cell>
          <cell r="J91">
            <v>4.9468068325063888</v>
          </cell>
          <cell r="K91">
            <v>12.277519666581277</v>
          </cell>
          <cell r="L91">
            <v>74.210063384776717</v>
          </cell>
          <cell r="M91">
            <v>6.6746828514604708</v>
          </cell>
          <cell r="N91">
            <v>6.7347817411682511</v>
          </cell>
          <cell r="O91">
            <v>1.3011384676572053</v>
          </cell>
          <cell r="P91">
            <v>27.662535935639898</v>
          </cell>
          <cell r="Q91">
            <v>20.386773217847797</v>
          </cell>
          <cell r="R91">
            <v>2.0163238288676393</v>
          </cell>
          <cell r="S91">
            <v>3.4693190728180991</v>
          </cell>
          <cell r="T91">
            <v>0.62720759307062868</v>
          </cell>
          <cell r="U91">
            <v>23.510216564806253</v>
          </cell>
          <cell r="V91">
            <v>15.235514854103126</v>
          </cell>
          <cell r="W91">
            <v>3.4031571886068934</v>
          </cell>
          <cell r="X91">
            <v>7.3801364310031268</v>
          </cell>
          <cell r="Y91">
            <v>6.5485090101750156</v>
          </cell>
          <cell r="Z91">
            <v>15.215538423481727</v>
          </cell>
          <cell r="AA91">
            <v>9.2406866678051554</v>
          </cell>
          <cell r="AB91">
            <v>2.5008714177274149</v>
          </cell>
          <cell r="AC91">
            <v>31.536612439128408</v>
          </cell>
          <cell r="AD91">
            <v>8.4832639444940909</v>
          </cell>
          <cell r="AE91">
            <v>9.1093563285165775</v>
          </cell>
          <cell r="AF91">
            <v>7.0911609056117415</v>
          </cell>
          <cell r="AG91">
            <v>0.94390437156723006</v>
          </cell>
          <cell r="AH91">
            <v>12.308771796420759</v>
          </cell>
          <cell r="AI91">
            <v>0.65340212239938433</v>
          </cell>
          <cell r="AJ91">
            <v>1.8151961228646978</v>
          </cell>
          <cell r="AK91">
            <v>2.4578779044501813</v>
          </cell>
          <cell r="AL91">
            <v>17.086699380664786</v>
          </cell>
          <cell r="AM91">
            <v>5.3966455659229418</v>
          </cell>
          <cell r="AN91">
            <v>5.931726559164753</v>
          </cell>
          <cell r="AO91">
            <v>36.54721992519449</v>
          </cell>
          <cell r="AP91">
            <v>27.497293150237468</v>
          </cell>
          <cell r="AQ91">
            <v>5.4328063307584182</v>
          </cell>
          <cell r="AR91">
            <v>7.1326725840290512</v>
          </cell>
          <cell r="AS91">
            <v>21.380969119140744</v>
          </cell>
          <cell r="AT91">
            <v>2.0065761872077292</v>
          </cell>
          <cell r="AU91">
            <v>15.373213391600478</v>
          </cell>
          <cell r="AV91">
            <v>0.50033252114613991</v>
          </cell>
          <cell r="AW91">
            <v>14.513194984380743</v>
          </cell>
          <cell r="AX91">
            <v>37.484147000458705</v>
          </cell>
          <cell r="AY91">
            <v>1.8245234515975506</v>
          </cell>
          <cell r="AZ91">
            <v>9.5642089472960095</v>
          </cell>
          <cell r="BA91">
            <v>1.1244390017820585</v>
          </cell>
          <cell r="BB91">
            <v>13.796384042146505</v>
          </cell>
          <cell r="BC91">
            <v>12.690050208232783</v>
          </cell>
          <cell r="BD91">
            <v>4.7628815761678078</v>
          </cell>
          <cell r="BE91">
            <v>0.54553036202716354</v>
          </cell>
        </row>
        <row r="92">
          <cell r="H92">
            <v>3.615878442633663</v>
          </cell>
          <cell r="I92">
            <v>8.3260910824515744</v>
          </cell>
          <cell r="J92">
            <v>5.4515690289383372</v>
          </cell>
          <cell r="K92">
            <v>14.248725606523163</v>
          </cell>
          <cell r="L92">
            <v>83.776240939701509</v>
          </cell>
          <cell r="M92">
            <v>8.4099985639083155</v>
          </cell>
          <cell r="N92">
            <v>7.1975967124267877</v>
          </cell>
          <cell r="O92">
            <v>1.7583161792079494</v>
          </cell>
          <cell r="P92">
            <v>34.302397512008362</v>
          </cell>
          <cell r="Q92">
            <v>19.710886668658929</v>
          </cell>
          <cell r="R92">
            <v>1.7019216393293899</v>
          </cell>
          <cell r="S92">
            <v>3.9122049648466626</v>
          </cell>
          <cell r="T92">
            <v>1.8984921753849415</v>
          </cell>
          <cell r="U92">
            <v>27.01553634205667</v>
          </cell>
          <cell r="V92">
            <v>16.536651389331013</v>
          </cell>
          <cell r="W92">
            <v>4.0949002641288939</v>
          </cell>
          <cell r="X92">
            <v>7.1369129454272162</v>
          </cell>
          <cell r="Y92">
            <v>8.2732255197396256</v>
          </cell>
          <cell r="Z92">
            <v>14.815617721852474</v>
          </cell>
          <cell r="AA92">
            <v>10.240771537861585</v>
          </cell>
          <cell r="AB92">
            <v>2.9541906730061025</v>
          </cell>
          <cell r="AC92">
            <v>37.00393782557839</v>
          </cell>
          <cell r="AD92">
            <v>12.505462389801417</v>
          </cell>
          <cell r="AE92">
            <v>10.712998385573501</v>
          </cell>
          <cell r="AF92">
            <v>8.4302122124775138</v>
          </cell>
          <cell r="AG92">
            <v>1.9721773594064189</v>
          </cell>
          <cell r="AH92">
            <v>12.507984001480409</v>
          </cell>
          <cell r="AI92">
            <v>1.2345732291901004</v>
          </cell>
          <cell r="AJ92">
            <v>2.5494551421833664</v>
          </cell>
          <cell r="AK92">
            <v>2.9473753004144698</v>
          </cell>
          <cell r="AL92">
            <v>18.358654726902238</v>
          </cell>
          <cell r="AM92">
            <v>5.6980314250488533</v>
          </cell>
          <cell r="AN92">
            <v>8.1807276650569669</v>
          </cell>
          <cell r="AO92">
            <v>40.815177664763993</v>
          </cell>
          <cell r="AP92">
            <v>29.903703158723623</v>
          </cell>
          <cell r="AQ92">
            <v>5.7818679577522092</v>
          </cell>
          <cell r="AR92">
            <v>6.8904637925062362</v>
          </cell>
          <cell r="AS92">
            <v>22.031003413733451</v>
          </cell>
          <cell r="AT92">
            <v>2.4719898254100547</v>
          </cell>
          <cell r="AU92">
            <v>12.181031417294852</v>
          </cell>
          <cell r="AV92">
            <v>0.49658034929352224</v>
          </cell>
          <cell r="AW92">
            <v>15.271620799619676</v>
          </cell>
          <cell r="AX92">
            <v>39.915036790585894</v>
          </cell>
          <cell r="AY92">
            <v>2.7039458474164291</v>
          </cell>
          <cell r="AZ92">
            <v>11.129377721157061</v>
          </cell>
          <cell r="BA92">
            <v>1.0410481552700048</v>
          </cell>
          <cell r="BB92">
            <v>14.244905947686267</v>
          </cell>
          <cell r="BC92">
            <v>14.077555911102474</v>
          </cell>
          <cell r="BD92">
            <v>5.768019366408855</v>
          </cell>
          <cell r="BE92">
            <v>0.79695630873847612</v>
          </cell>
        </row>
        <row r="93">
          <cell r="H93">
            <v>4.0612797897813797</v>
          </cell>
          <cell r="I93">
            <v>7.9617997318812685</v>
          </cell>
          <cell r="J93">
            <v>4.6980928183874893</v>
          </cell>
          <cell r="K93">
            <v>14.680857421850558</v>
          </cell>
          <cell r="L93">
            <v>79.607227593262564</v>
          </cell>
          <cell r="M93">
            <v>8.1307750193946848</v>
          </cell>
          <cell r="N93">
            <v>7.7354237310740741</v>
          </cell>
          <cell r="O93">
            <v>1.604034982073631</v>
          </cell>
          <cell r="P93">
            <v>31.439091902614216</v>
          </cell>
          <cell r="Q93">
            <v>20.030442687548959</v>
          </cell>
          <cell r="R93">
            <v>1.3973826168646521</v>
          </cell>
          <cell r="S93">
            <v>4.8707569821281513</v>
          </cell>
          <cell r="T93">
            <v>2.1093977573745719</v>
          </cell>
          <cell r="U93">
            <v>26.760111768986238</v>
          </cell>
          <cell r="V93">
            <v>16.631971653214549</v>
          </cell>
          <cell r="W93">
            <v>4.4123941234600439</v>
          </cell>
          <cell r="X93">
            <v>6.9512531029681179</v>
          </cell>
          <cell r="Y93">
            <v>5.4614877858932394</v>
          </cell>
          <cell r="Z93">
            <v>15.670915495681504</v>
          </cell>
          <cell r="AA93">
            <v>10.23149530572546</v>
          </cell>
          <cell r="AB93">
            <v>2.9582930781406591</v>
          </cell>
          <cell r="AC93">
            <v>34.708840232849418</v>
          </cell>
          <cell r="AD93">
            <v>12.985210942868001</v>
          </cell>
          <cell r="AE93">
            <v>11.432750225237294</v>
          </cell>
          <cell r="AF93">
            <v>6.8909554120992826</v>
          </cell>
          <cell r="AG93">
            <v>2.0034007212569942</v>
          </cell>
          <cell r="AH93">
            <v>12.887693351964412</v>
          </cell>
          <cell r="AI93">
            <v>1.211977943010413</v>
          </cell>
          <cell r="AJ93">
            <v>2.5283033545232043</v>
          </cell>
          <cell r="AK93">
            <v>3.1380288775948046</v>
          </cell>
          <cell r="AL93">
            <v>16.891465659284542</v>
          </cell>
          <cell r="AM93">
            <v>5.3163584205687373</v>
          </cell>
          <cell r="AN93">
            <v>6.845802122652402</v>
          </cell>
          <cell r="AO93">
            <v>37.921138287045345</v>
          </cell>
          <cell r="AP93">
            <v>30.412637122926643</v>
          </cell>
          <cell r="AQ93">
            <v>5.5252986628132721</v>
          </cell>
          <cell r="AR93">
            <v>7.6737816488640638</v>
          </cell>
          <cell r="AS93">
            <v>22.695971616608119</v>
          </cell>
          <cell r="AT93">
            <v>2.4200980108478007</v>
          </cell>
          <cell r="AU93">
            <v>14.127800715532702</v>
          </cell>
          <cell r="AV93">
            <v>0.74496229575049222</v>
          </cell>
          <cell r="AW93">
            <v>14.596945317382751</v>
          </cell>
          <cell r="AX93">
            <v>36.557031539480548</v>
          </cell>
          <cell r="AY93">
            <v>2.2494259076056244</v>
          </cell>
          <cell r="AZ93">
            <v>11.588233518442486</v>
          </cell>
          <cell r="BA93">
            <v>1.414818397639013</v>
          </cell>
          <cell r="BB93">
            <v>15.023548001178474</v>
          </cell>
          <cell r="BC93">
            <v>14.966288476948732</v>
          </cell>
          <cell r="BD93">
            <v>5.1691331839885235</v>
          </cell>
          <cell r="BE93">
            <v>0.66761468472979524</v>
          </cell>
        </row>
        <row r="94">
          <cell r="H94">
            <v>4.6267672522979737</v>
          </cell>
          <cell r="I94">
            <v>6.5004544497431871</v>
          </cell>
          <cell r="J94">
            <v>4.2202835978481534</v>
          </cell>
          <cell r="K94">
            <v>13.723150718245021</v>
          </cell>
          <cell r="L94">
            <v>75.654017460084987</v>
          </cell>
          <cell r="M94">
            <v>7.6735985597898582</v>
          </cell>
          <cell r="N94">
            <v>7.3679383727555932</v>
          </cell>
          <cell r="O94">
            <v>1.5206530194684622</v>
          </cell>
          <cell r="P94">
            <v>30.386241553945183</v>
          </cell>
          <cell r="Q94">
            <v>19.06041586168578</v>
          </cell>
          <cell r="R94">
            <v>1.3921527198305492</v>
          </cell>
          <cell r="S94">
            <v>4.7326723341948629</v>
          </cell>
          <cell r="T94">
            <v>2.2203716895549439</v>
          </cell>
          <cell r="U94">
            <v>24.444648153526973</v>
          </cell>
          <cell r="V94">
            <v>14.976736615150932</v>
          </cell>
          <cell r="W94">
            <v>4.0651398823643454</v>
          </cell>
          <cell r="X94">
            <v>6.7504002281987621</v>
          </cell>
          <cell r="Y94">
            <v>4.9594332600721387</v>
          </cell>
          <cell r="Z94">
            <v>16.593819456060288</v>
          </cell>
          <cell r="AA94">
            <v>9.2934719303896696</v>
          </cell>
          <cell r="AB94">
            <v>3.1729724350772877</v>
          </cell>
          <cell r="AC94">
            <v>32.05019660238402</v>
          </cell>
          <cell r="AD94">
            <v>14.16043581512594</v>
          </cell>
          <cell r="AE94">
            <v>10.699599344690027</v>
          </cell>
          <cell r="AF94">
            <v>6.5859174890101322</v>
          </cell>
          <cell r="AG94">
            <v>2.3479767367102853</v>
          </cell>
          <cell r="AH94">
            <v>12.000155433089018</v>
          </cell>
          <cell r="AI94">
            <v>1.4051503345393397</v>
          </cell>
          <cell r="AJ94">
            <v>2.2197028109991885</v>
          </cell>
          <cell r="AK94">
            <v>3.0660662506585044</v>
          </cell>
          <cell r="AL94">
            <v>15.872485538432446</v>
          </cell>
          <cell r="AM94">
            <v>4.6596207422498859</v>
          </cell>
          <cell r="AN94">
            <v>8.0018848571258641</v>
          </cell>
          <cell r="AO94">
            <v>37.233205775088152</v>
          </cell>
          <cell r="AP94">
            <v>29.027868705788055</v>
          </cell>
          <cell r="AQ94">
            <v>5.362195507001446</v>
          </cell>
          <cell r="AR94">
            <v>7.1023767218832177</v>
          </cell>
          <cell r="AS94">
            <v>19.896687308870071</v>
          </cell>
          <cell r="AT94">
            <v>2.2125564490742176</v>
          </cell>
          <cell r="AU94">
            <v>13.02120443702961</v>
          </cell>
          <cell r="AV94">
            <v>0.9134968239073965</v>
          </cell>
          <cell r="AW94">
            <v>12.582985842591178</v>
          </cell>
          <cell r="AX94">
            <v>32.713595863810326</v>
          </cell>
          <cell r="AY94">
            <v>2.1308984902875743</v>
          </cell>
          <cell r="AZ94">
            <v>11.229914275714513</v>
          </cell>
          <cell r="BA94">
            <v>1.6205344500853547</v>
          </cell>
          <cell r="BB94">
            <v>14.771328259066019</v>
          </cell>
          <cell r="BC94">
            <v>14.438203877552384</v>
          </cell>
          <cell r="BD94">
            <v>4.6401620553737937</v>
          </cell>
          <cell r="BE94">
            <v>0.69825365157706587</v>
          </cell>
        </row>
        <row r="95">
          <cell r="H95">
            <v>4.2460442923760047</v>
          </cell>
          <cell r="I95">
            <v>5.2973811248248985</v>
          </cell>
          <cell r="J95">
            <v>3.7344475716248096</v>
          </cell>
          <cell r="K95">
            <v>11.00680952858041</v>
          </cell>
          <cell r="L95">
            <v>65.588541871224947</v>
          </cell>
          <cell r="M95">
            <v>5.8319740058506113</v>
          </cell>
          <cell r="N95">
            <v>5.2869821927338503</v>
          </cell>
          <cell r="O95">
            <v>1.1426738470894058</v>
          </cell>
          <cell r="P95">
            <v>24.667235559888081</v>
          </cell>
          <cell r="Q95">
            <v>14.486746288041299</v>
          </cell>
          <cell r="R95">
            <v>1.2440997428217753</v>
          </cell>
          <cell r="S95">
            <v>3.9004799915698283</v>
          </cell>
          <cell r="T95">
            <v>1.9401162202928917</v>
          </cell>
          <cell r="U95">
            <v>17.384542646490758</v>
          </cell>
          <cell r="V95">
            <v>10.625479137176413</v>
          </cell>
          <cell r="W95">
            <v>3.3480464185883485</v>
          </cell>
          <cell r="X95">
            <v>4.9540568767335484</v>
          </cell>
          <cell r="Y95">
            <v>3.8021691171538854</v>
          </cell>
          <cell r="Z95">
            <v>11.63273217277878</v>
          </cell>
          <cell r="AA95">
            <v>7.4917270571009205</v>
          </cell>
          <cell r="AB95">
            <v>2.4423045182261585</v>
          </cell>
          <cell r="AC95">
            <v>24.414029265289745</v>
          </cell>
          <cell r="AD95">
            <v>10.759128638807512</v>
          </cell>
          <cell r="AE95">
            <v>8.0401552607180413</v>
          </cell>
          <cell r="AF95">
            <v>5.26016154470262</v>
          </cell>
          <cell r="AG95">
            <v>1.6761524816565967</v>
          </cell>
          <cell r="AH95">
            <v>9.2064211502768014</v>
          </cell>
          <cell r="AI95">
            <v>1.0354634817407351</v>
          </cell>
          <cell r="AJ95">
            <v>1.9623747010866293</v>
          </cell>
          <cell r="AK95">
            <v>2.4788438151697396</v>
          </cell>
          <cell r="AL95">
            <v>11.826060922370957</v>
          </cell>
          <cell r="AM95">
            <v>3.5032239876215865</v>
          </cell>
          <cell r="AN95">
            <v>6.8870592474305798</v>
          </cell>
          <cell r="AO95">
            <v>27.035553709920684</v>
          </cell>
          <cell r="AP95">
            <v>21.555333213443717</v>
          </cell>
          <cell r="AQ95">
            <v>4.3528810728278184</v>
          </cell>
          <cell r="AR95">
            <v>6.0189772316599282</v>
          </cell>
          <cell r="AS95">
            <v>15.405519534471001</v>
          </cell>
          <cell r="AT95">
            <v>1.754608725217768</v>
          </cell>
          <cell r="AU95">
            <v>9.0332736909669613</v>
          </cell>
          <cell r="AV95">
            <v>0.66099754836501068</v>
          </cell>
          <cell r="AW95">
            <v>9.8833659895958128</v>
          </cell>
          <cell r="AX95">
            <v>25.604089310783166</v>
          </cell>
          <cell r="AY95">
            <v>1.9747649733580652</v>
          </cell>
          <cell r="AZ95">
            <v>8.2322557412664352</v>
          </cell>
          <cell r="BA95">
            <v>1.0786908092724592</v>
          </cell>
          <cell r="BB95">
            <v>12.228592422572971</v>
          </cell>
          <cell r="BC95">
            <v>10.466989407904476</v>
          </cell>
          <cell r="BD95">
            <v>3.0758214183565946</v>
          </cell>
          <cell r="BE95">
            <v>0.53462052197791976</v>
          </cell>
        </row>
        <row r="96">
          <cell r="H96">
            <v>7.1514343714575581</v>
          </cell>
          <cell r="I96">
            <v>6.6285460210017018</v>
          </cell>
          <cell r="J96">
            <v>4.8858422438965405</v>
          </cell>
          <cell r="K96">
            <v>12.827295399023727</v>
          </cell>
          <cell r="L96">
            <v>87.075076352169447</v>
          </cell>
          <cell r="M96">
            <v>8.2273375507725781</v>
          </cell>
          <cell r="N96">
            <v>7.1435065043999737</v>
          </cell>
          <cell r="O96">
            <v>1.5892210015132724</v>
          </cell>
          <cell r="P96">
            <v>30.841881270119988</v>
          </cell>
          <cell r="Q96">
            <v>18.374335472089925</v>
          </cell>
          <cell r="R96">
            <v>1.2734493177003621</v>
          </cell>
          <cell r="S96">
            <v>5.0196248105749088</v>
          </cell>
          <cell r="T96">
            <v>2.6263590142420434</v>
          </cell>
          <cell r="U96">
            <v>25.684269088241734</v>
          </cell>
          <cell r="V96">
            <v>15.523048524322649</v>
          </cell>
          <cell r="W96">
            <v>3.9364857834793701</v>
          </cell>
          <cell r="X96">
            <v>6.553227779663521</v>
          </cell>
          <cell r="Y96">
            <v>5.4670534078816724</v>
          </cell>
          <cell r="Z96">
            <v>16.004677877584573</v>
          </cell>
          <cell r="AA96">
            <v>9.1777853307985513</v>
          </cell>
          <cell r="AB96">
            <v>3.6157983220334722</v>
          </cell>
          <cell r="AC96">
            <v>32.725897787325088</v>
          </cell>
          <cell r="AD96">
            <v>16.624472618453176</v>
          </cell>
          <cell r="AE96">
            <v>10.701006235709771</v>
          </cell>
          <cell r="AF96">
            <v>6.5120416586202365</v>
          </cell>
          <cell r="AG96">
            <v>3.1142292120321753</v>
          </cell>
          <cell r="AH96">
            <v>12.297171900681084</v>
          </cell>
          <cell r="AI96">
            <v>2.1736165333924946</v>
          </cell>
          <cell r="AJ96">
            <v>2.376490172637209</v>
          </cell>
          <cell r="AK96">
            <v>3.7152538252005671</v>
          </cell>
          <cell r="AL96">
            <v>15.01462451605174</v>
          </cell>
          <cell r="AM96">
            <v>4.9986402920580444</v>
          </cell>
          <cell r="AN96">
            <v>8.6890886093960216</v>
          </cell>
          <cell r="AO96">
            <v>38.511715136589125</v>
          </cell>
          <cell r="AP96">
            <v>30.12194542974078</v>
          </cell>
          <cell r="AQ96">
            <v>5.7906708585166378</v>
          </cell>
          <cell r="AR96">
            <v>8.7705611743051719</v>
          </cell>
          <cell r="AS96">
            <v>22.100692425111756</v>
          </cell>
          <cell r="AT96">
            <v>2.2220948346888272</v>
          </cell>
          <cell r="AU96">
            <v>12.811552996864577</v>
          </cell>
          <cell r="AV96">
            <v>0.90037911139743598</v>
          </cell>
          <cell r="AW96">
            <v>12.819941868087014</v>
          </cell>
          <cell r="AX96">
            <v>32.034694533865206</v>
          </cell>
          <cell r="AY96">
            <v>2.0553098541526276</v>
          </cell>
          <cell r="AZ96">
            <v>10.146614011219057</v>
          </cell>
          <cell r="BA96">
            <v>1.7171666609939578</v>
          </cell>
          <cell r="BB96">
            <v>18.547997216932835</v>
          </cell>
          <cell r="BC96">
            <v>15.412558622158389</v>
          </cell>
          <cell r="BD96">
            <v>4.5863926006966658</v>
          </cell>
          <cell r="BE96">
            <v>0.88092386015473467</v>
          </cell>
        </row>
        <row r="97">
          <cell r="H97">
            <v>7.0588038681233192</v>
          </cell>
          <cell r="I97">
            <v>8.2908116431000209</v>
          </cell>
          <cell r="J97">
            <v>5.2393942176710562</v>
          </cell>
          <cell r="K97">
            <v>14.472246545701404</v>
          </cell>
          <cell r="L97">
            <v>99.150148762324278</v>
          </cell>
          <cell r="M97">
            <v>8.991798491722772</v>
          </cell>
          <cell r="N97">
            <v>7.965393687831293</v>
          </cell>
          <cell r="O97">
            <v>1.751049997088677</v>
          </cell>
          <cell r="P97">
            <v>34.46897300116359</v>
          </cell>
          <cell r="Q97">
            <v>21.86895008413466</v>
          </cell>
          <cell r="R97">
            <v>1.1515501644367365</v>
          </cell>
          <cell r="S97">
            <v>7.5099239466626742</v>
          </cell>
          <cell r="T97">
            <v>4.1533058262434261</v>
          </cell>
          <cell r="U97">
            <v>35.986693579032462</v>
          </cell>
          <cell r="V97">
            <v>18.463832645838458</v>
          </cell>
          <cell r="W97">
            <v>4.267763323838194</v>
          </cell>
          <cell r="X97">
            <v>7.6389813308503953</v>
          </cell>
          <cell r="Y97">
            <v>5.2809677325850108</v>
          </cell>
          <cell r="Z97">
            <v>19.420452220836967</v>
          </cell>
          <cell r="AA97">
            <v>9.9553932933774245</v>
          </cell>
          <cell r="AB97">
            <v>4.1410204831106903</v>
          </cell>
          <cell r="AC97">
            <v>40.838606738337909</v>
          </cell>
          <cell r="AD97">
            <v>23.472443831947739</v>
          </cell>
          <cell r="AE97">
            <v>12.33588819310258</v>
          </cell>
          <cell r="AF97">
            <v>8.1888017679787044</v>
          </cell>
          <cell r="AG97">
            <v>3.3139033280522803</v>
          </cell>
          <cell r="AH97">
            <v>13.605603752084575</v>
          </cell>
          <cell r="AI97">
            <v>2.4492186475343929</v>
          </cell>
          <cell r="AJ97">
            <v>3.2772346362910585</v>
          </cell>
          <cell r="AK97">
            <v>4.4299017980425273</v>
          </cell>
          <cell r="AL97">
            <v>16.972695638288933</v>
          </cell>
          <cell r="AM97">
            <v>5.2395268869704834</v>
          </cell>
          <cell r="AN97">
            <v>9.9770625520286096</v>
          </cell>
          <cell r="AO97">
            <v>44.928291755172467</v>
          </cell>
          <cell r="AP97">
            <v>36.907720510089803</v>
          </cell>
          <cell r="AQ97">
            <v>6.4471060000380467</v>
          </cell>
          <cell r="AR97">
            <v>9.7425698390025559</v>
          </cell>
          <cell r="AS97">
            <v>25.222220256642249</v>
          </cell>
          <cell r="AT97">
            <v>2.6849218517887219</v>
          </cell>
          <cell r="AU97">
            <v>14.362124524060162</v>
          </cell>
          <cell r="AV97">
            <v>1.0894431437852476</v>
          </cell>
          <cell r="AW97">
            <v>14.020658080704752</v>
          </cell>
          <cell r="AX97">
            <v>34.416196682518319</v>
          </cell>
          <cell r="AY97">
            <v>2.6543870678619204</v>
          </cell>
          <cell r="AZ97">
            <v>11.087034960225962</v>
          </cell>
          <cell r="BA97">
            <v>2.2188243587784453</v>
          </cell>
          <cell r="BB97">
            <v>20.97854472884142</v>
          </cell>
          <cell r="BC97">
            <v>20.308551579562202</v>
          </cell>
          <cell r="BD97">
            <v>5.5459452851369866</v>
          </cell>
          <cell r="BE97">
            <v>1.0571167594572659</v>
          </cell>
        </row>
        <row r="98">
          <cell r="H98">
            <v>4.9441195832466294</v>
          </cell>
          <cell r="I98">
            <v>9.109654228783274</v>
          </cell>
          <cell r="J98">
            <v>7.2756918890746869</v>
          </cell>
          <cell r="K98">
            <v>23.109484918159914</v>
          </cell>
          <cell r="L98">
            <v>115.89957710854632</v>
          </cell>
          <cell r="M98">
            <v>13.690397933584793</v>
          </cell>
          <cell r="N98">
            <v>9.9957302434002067</v>
          </cell>
          <cell r="O98">
            <v>2.5816678342307413</v>
          </cell>
          <cell r="P98">
            <v>45.659771337107912</v>
          </cell>
          <cell r="Q98">
            <v>21.836588820312045</v>
          </cell>
          <cell r="R98">
            <v>3.1968190996263877</v>
          </cell>
          <cell r="S98">
            <v>12.24260269191892</v>
          </cell>
          <cell r="T98">
            <v>5.3075025168267187</v>
          </cell>
          <cell r="U98">
            <v>48.517665281514525</v>
          </cell>
          <cell r="V98">
            <v>28.916131260993978</v>
          </cell>
          <cell r="W98">
            <v>5.3118510233566125</v>
          </cell>
          <cell r="X98">
            <v>11.607720821365335</v>
          </cell>
          <cell r="Y98">
            <v>13.140068710401584</v>
          </cell>
          <cell r="Z98">
            <v>25.441616306475581</v>
          </cell>
          <cell r="AA98">
            <v>10.262763438230378</v>
          </cell>
          <cell r="AB98">
            <v>5.9881464443571595</v>
          </cell>
          <cell r="AC98">
            <v>39.842116430441195</v>
          </cell>
          <cell r="AD98">
            <v>24.774438661692958</v>
          </cell>
          <cell r="AE98">
            <v>21.353379757974558</v>
          </cell>
          <cell r="AF98">
            <v>8.7863341413091742</v>
          </cell>
          <cell r="AG98">
            <v>2.4966859110349651</v>
          </cell>
          <cell r="AH98">
            <v>22.412161391386515</v>
          </cell>
          <cell r="AI98">
            <v>2.9898051886028147</v>
          </cell>
          <cell r="AJ98">
            <v>4.1837833932631154</v>
          </cell>
          <cell r="AK98">
            <v>5.2140722606390648</v>
          </cell>
          <cell r="AL98">
            <v>24.793864209347497</v>
          </cell>
          <cell r="AM98">
            <v>5.8665030293550391</v>
          </cell>
          <cell r="AN98">
            <v>11.394427730479046</v>
          </cell>
          <cell r="AO98">
            <v>60.270710224828768</v>
          </cell>
          <cell r="AP98">
            <v>45.480697088761104</v>
          </cell>
          <cell r="AQ98">
            <v>6.4052879270044887</v>
          </cell>
          <cell r="AR98">
            <v>12.000385387985173</v>
          </cell>
          <cell r="AS98">
            <v>38.220161843061845</v>
          </cell>
          <cell r="AT98">
            <v>3.4911401580402748</v>
          </cell>
          <cell r="AU98">
            <v>13.978583446876751</v>
          </cell>
          <cell r="AV98">
            <v>1.3871546115374052</v>
          </cell>
          <cell r="AW98">
            <v>15.636485187231235</v>
          </cell>
          <cell r="AX98">
            <v>47.255214259494764</v>
          </cell>
          <cell r="AY98">
            <v>3.5918708045355023</v>
          </cell>
          <cell r="AZ98">
            <v>20.199399573419129</v>
          </cell>
          <cell r="BA98">
            <v>2.8377807937172821</v>
          </cell>
          <cell r="BB98">
            <v>15.589122760527037</v>
          </cell>
          <cell r="BC98">
            <v>27.441608656663405</v>
          </cell>
          <cell r="BD98">
            <v>6.4990912461030437</v>
          </cell>
          <cell r="BE98">
            <v>3.5721624331730122</v>
          </cell>
        </row>
        <row r="99">
          <cell r="H99">
            <v>4.9313238585257402</v>
          </cell>
          <cell r="I99">
            <v>11.760332027165814</v>
          </cell>
          <cell r="J99">
            <v>9.3314515182023836</v>
          </cell>
          <cell r="K99">
            <v>21.695614849382885</v>
          </cell>
          <cell r="L99">
            <v>137.71288075659569</v>
          </cell>
          <cell r="M99">
            <v>12.41665905713994</v>
          </cell>
          <cell r="N99">
            <v>12.346720634657194</v>
          </cell>
          <cell r="O99">
            <v>3.3572744798813208</v>
          </cell>
          <cell r="P99">
            <v>45.841649940149061</v>
          </cell>
          <cell r="Q99">
            <v>27.288598699409111</v>
          </cell>
          <cell r="R99">
            <v>2.7478027414625572</v>
          </cell>
          <cell r="S99">
            <v>13.87705709011013</v>
          </cell>
          <cell r="T99">
            <v>4.2327150515650658</v>
          </cell>
          <cell r="U99">
            <v>60.196185276029688</v>
          </cell>
          <cell r="V99">
            <v>35.733363177731555</v>
          </cell>
          <cell r="W99">
            <v>7.7013324581494675</v>
          </cell>
          <cell r="X99">
            <v>15.520572670446416</v>
          </cell>
          <cell r="Y99">
            <v>11.88907782451375</v>
          </cell>
          <cell r="Z99">
            <v>30.305577898152837</v>
          </cell>
          <cell r="AA99">
            <v>12.926474352233559</v>
          </cell>
          <cell r="AB99">
            <v>7.8344284198204353</v>
          </cell>
          <cell r="AC99">
            <v>47.609383175499318</v>
          </cell>
          <cell r="AD99">
            <v>28.976881030015342</v>
          </cell>
          <cell r="AE99">
            <v>30.435129030385557</v>
          </cell>
          <cell r="AF99">
            <v>11.865900033801548</v>
          </cell>
          <cell r="AG99">
            <v>2.2404347710959911</v>
          </cell>
          <cell r="AH99">
            <v>27.739167205126545</v>
          </cell>
          <cell r="AI99">
            <v>2.8287499808454561</v>
          </cell>
          <cell r="AJ99">
            <v>4.4107856459759374</v>
          </cell>
          <cell r="AK99">
            <v>6.4764981060957911</v>
          </cell>
          <cell r="AL99">
            <v>30.830746778291406</v>
          </cell>
          <cell r="AM99">
            <v>5.2077292377701605</v>
          </cell>
          <cell r="AN99">
            <v>8.9588403083263479</v>
          </cell>
          <cell r="AO99">
            <v>73.60098424776362</v>
          </cell>
          <cell r="AP99">
            <v>55.446189117108865</v>
          </cell>
          <cell r="AQ99">
            <v>7.853328226159431</v>
          </cell>
          <cell r="AR99">
            <v>13.519959992637558</v>
          </cell>
          <cell r="AS99">
            <v>49.685879422116486</v>
          </cell>
          <cell r="AT99">
            <v>4.27336954256839</v>
          </cell>
          <cell r="AU99">
            <v>17.024716464622713</v>
          </cell>
          <cell r="AV99">
            <v>1.5901718139076817</v>
          </cell>
          <cell r="AW99">
            <v>18.451217338149664</v>
          </cell>
          <cell r="AX99">
            <v>52.134047196067272</v>
          </cell>
          <cell r="AY99">
            <v>3.2659450093072069</v>
          </cell>
          <cell r="AZ99">
            <v>23.838056426422312</v>
          </cell>
          <cell r="BA99">
            <v>3.2463643953090884</v>
          </cell>
          <cell r="BB99">
            <v>17.155371761725565</v>
          </cell>
          <cell r="BC99">
            <v>36.830887075828898</v>
          </cell>
          <cell r="BD99">
            <v>8.7267606774675617</v>
          </cell>
          <cell r="BE99">
            <v>2.1294132082835495</v>
          </cell>
        </row>
        <row r="100">
          <cell r="H100">
            <v>5.5497994438188645</v>
          </cell>
          <cell r="I100">
            <v>10.589784599672182</v>
          </cell>
          <cell r="J100">
            <v>7.3883385548346272</v>
          </cell>
          <cell r="K100">
            <v>23.462141548501815</v>
          </cell>
          <cell r="L100">
            <v>141.78774220044409</v>
          </cell>
          <cell r="M100">
            <v>9.1132068143859399</v>
          </cell>
          <cell r="N100">
            <v>10.204225182918393</v>
          </cell>
          <cell r="O100">
            <v>2.0535304239203689</v>
          </cell>
          <cell r="P100">
            <v>46.557593439998712</v>
          </cell>
          <cell r="Q100">
            <v>28.751704852428585</v>
          </cell>
          <cell r="R100">
            <v>3.5205714976093718</v>
          </cell>
          <cell r="S100">
            <v>9.275372864513729</v>
          </cell>
          <cell r="T100">
            <v>3.1755365728566436</v>
          </cell>
          <cell r="U100">
            <v>36.684149536719339</v>
          </cell>
          <cell r="V100">
            <v>20.142136383724743</v>
          </cell>
          <cell r="W100">
            <v>4.0034951512015855</v>
          </cell>
          <cell r="X100">
            <v>11.144690723081709</v>
          </cell>
          <cell r="Y100">
            <v>12.709119531787293</v>
          </cell>
          <cell r="Z100">
            <v>24.927408690216712</v>
          </cell>
          <cell r="AA100">
            <v>11.008295694499743</v>
          </cell>
          <cell r="AB100">
            <v>6.6279306098480353</v>
          </cell>
          <cell r="AC100">
            <v>44.960201635713325</v>
          </cell>
          <cell r="AD100">
            <v>25.804806801252138</v>
          </cell>
          <cell r="AE100">
            <v>16.883399659995622</v>
          </cell>
          <cell r="AF100">
            <v>10.252731804172154</v>
          </cell>
          <cell r="AG100">
            <v>2.2990820365810642</v>
          </cell>
          <cell r="AH100">
            <v>24.565128448040241</v>
          </cell>
          <cell r="AI100">
            <v>2.8235787547372535</v>
          </cell>
          <cell r="AJ100">
            <v>2.4019429025518098</v>
          </cell>
          <cell r="AK100">
            <v>5.7510975480508915</v>
          </cell>
          <cell r="AL100">
            <v>23.914342414404054</v>
          </cell>
          <cell r="AM100">
            <v>5.2281435104259373</v>
          </cell>
          <cell r="AN100">
            <v>8.6649190831104548</v>
          </cell>
          <cell r="AO100">
            <v>60.30063450783954</v>
          </cell>
          <cell r="AP100">
            <v>42.831802918276985</v>
          </cell>
          <cell r="AQ100">
            <v>6.6644409187348579</v>
          </cell>
          <cell r="AR100">
            <v>14.305446121476686</v>
          </cell>
          <cell r="AS100">
            <v>34.709010169811819</v>
          </cell>
          <cell r="AT100">
            <v>3.5069213239621164</v>
          </cell>
          <cell r="AU100">
            <v>14.898369157488238</v>
          </cell>
          <cell r="AV100">
            <v>1.3297106168537514</v>
          </cell>
          <cell r="AW100">
            <v>15.266489048556908</v>
          </cell>
          <cell r="AX100">
            <v>52.133526010038203</v>
          </cell>
          <cell r="AY100">
            <v>3.4124760256160283</v>
          </cell>
          <cell r="AZ100">
            <v>17.701206184613717</v>
          </cell>
          <cell r="BA100">
            <v>2.6382742635877467</v>
          </cell>
          <cell r="BB100">
            <v>16.635865289033465</v>
          </cell>
          <cell r="BC100">
            <v>28.866211210918923</v>
          </cell>
          <cell r="BD100">
            <v>4.2044847720381711</v>
          </cell>
          <cell r="BE100">
            <v>2.3689825451353341</v>
          </cell>
        </row>
        <row r="101">
          <cell r="H101">
            <v>3.5263187914209868</v>
          </cell>
          <cell r="I101">
            <v>10.988764592314743</v>
          </cell>
          <cell r="J101">
            <v>8.1376353701252739</v>
          </cell>
          <cell r="K101">
            <v>24.396524339549959</v>
          </cell>
          <cell r="L101">
            <v>140.63869336615227</v>
          </cell>
          <cell r="M101">
            <v>8.6256714080513142</v>
          </cell>
          <cell r="N101">
            <v>6.603046069894436</v>
          </cell>
          <cell r="O101">
            <v>1.8618406184660183</v>
          </cell>
          <cell r="P101">
            <v>61.742332537839665</v>
          </cell>
          <cell r="Q101">
            <v>27.772273768130976</v>
          </cell>
          <cell r="R101">
            <v>3.1490319787315397</v>
          </cell>
          <cell r="S101">
            <v>4.5927129108761244</v>
          </cell>
          <cell r="T101">
            <v>1.998352490820771</v>
          </cell>
          <cell r="U101">
            <v>34.103522165038619</v>
          </cell>
          <cell r="V101">
            <v>19.128494527606293</v>
          </cell>
          <cell r="W101">
            <v>4.986104763241288</v>
          </cell>
          <cell r="X101">
            <v>9.7621568183120999</v>
          </cell>
          <cell r="Y101">
            <v>13.912076131818779</v>
          </cell>
          <cell r="Z101">
            <v>16.919176348447976</v>
          </cell>
          <cell r="AA101">
            <v>9.5039730041772099</v>
          </cell>
          <cell r="AB101">
            <v>4.6752312999445289</v>
          </cell>
          <cell r="AC101">
            <v>36.085117499577102</v>
          </cell>
          <cell r="AD101">
            <v>20.595105599288004</v>
          </cell>
          <cell r="AE101">
            <v>19.036225522534345</v>
          </cell>
          <cell r="AF101">
            <v>10.552423252519539</v>
          </cell>
          <cell r="AG101">
            <v>1.9256963179390909</v>
          </cell>
          <cell r="AH101">
            <v>25.555903950129384</v>
          </cell>
          <cell r="AI101">
            <v>2.2771772363218474</v>
          </cell>
          <cell r="AJ101">
            <v>1.3399723267695762</v>
          </cell>
          <cell r="AK101">
            <v>3.5979911886433138</v>
          </cell>
          <cell r="AL101">
            <v>18.160324320341367</v>
          </cell>
          <cell r="AM101">
            <v>5.2172849381849655</v>
          </cell>
          <cell r="AN101">
            <v>10.847152455221854</v>
          </cell>
          <cell r="AO101">
            <v>45.552633326424377</v>
          </cell>
          <cell r="AP101">
            <v>37.689746819994348</v>
          </cell>
          <cell r="AQ101">
            <v>7.204051976142976</v>
          </cell>
          <cell r="AR101">
            <v>12.612232679696971</v>
          </cell>
          <cell r="AS101">
            <v>25.762725436077453</v>
          </cell>
          <cell r="AT101">
            <v>2.4914964992906365</v>
          </cell>
          <cell r="AU101">
            <v>15.95764051563777</v>
          </cell>
          <cell r="AV101">
            <v>1.065739384473164</v>
          </cell>
          <cell r="AW101">
            <v>14.845176249274195</v>
          </cell>
          <cell r="AX101">
            <v>53.393648489328989</v>
          </cell>
          <cell r="AY101">
            <v>2.8165628420427353</v>
          </cell>
          <cell r="AZ101">
            <v>15.621520138307597</v>
          </cell>
          <cell r="BA101">
            <v>1.7682651833446232</v>
          </cell>
          <cell r="BB101">
            <v>14.235612895608888</v>
          </cell>
          <cell r="BC101">
            <v>22.988337580445421</v>
          </cell>
          <cell r="BD101">
            <v>4.7294635567310532</v>
          </cell>
          <cell r="BE101">
            <v>2.0508385187475255</v>
          </cell>
        </row>
        <row r="102">
          <cell r="H102">
            <v>2.2241407691853463</v>
          </cell>
          <cell r="I102">
            <v>8.7208407729347535</v>
          </cell>
          <cell r="J102">
            <v>7.1416115248190568</v>
          </cell>
          <cell r="K102">
            <v>17.181102377780075</v>
          </cell>
          <cell r="L102">
            <v>103.17815904853417</v>
          </cell>
          <cell r="M102">
            <v>6.090823680894796</v>
          </cell>
          <cell r="N102">
            <v>7.384865896651414</v>
          </cell>
          <cell r="O102">
            <v>1.3520235715112008</v>
          </cell>
          <cell r="P102">
            <v>43.118383924225149</v>
          </cell>
          <cell r="Q102">
            <v>23.539755746502301</v>
          </cell>
          <cell r="R102">
            <v>2.5476443293427544</v>
          </cell>
          <cell r="S102">
            <v>3.8669984736737528</v>
          </cell>
          <cell r="T102">
            <v>1.2104930107327254</v>
          </cell>
          <cell r="U102">
            <v>31.263247174166356</v>
          </cell>
          <cell r="V102">
            <v>15.87130021855768</v>
          </cell>
          <cell r="W102">
            <v>4.5137563616453384</v>
          </cell>
          <cell r="X102">
            <v>9.1039634681977564</v>
          </cell>
          <cell r="Y102">
            <v>11.278608449984958</v>
          </cell>
          <cell r="Z102">
            <v>14.055930090407042</v>
          </cell>
          <cell r="AA102">
            <v>7.7503991889141703</v>
          </cell>
          <cell r="AB102">
            <v>3.2308047070944919</v>
          </cell>
          <cell r="AC102">
            <v>28.837264561548142</v>
          </cell>
          <cell r="AD102">
            <v>6.5610799196462919</v>
          </cell>
          <cell r="AE102">
            <v>16.39626533378998</v>
          </cell>
          <cell r="AF102">
            <v>9.2669880120104882</v>
          </cell>
          <cell r="AG102">
            <v>1.52620366344942</v>
          </cell>
          <cell r="AH102">
            <v>22.165410267970895</v>
          </cell>
          <cell r="AI102">
            <v>1.6382369247807569</v>
          </cell>
          <cell r="AJ102">
            <v>2.1814317202682298</v>
          </cell>
          <cell r="AK102">
            <v>2.1429053714209205</v>
          </cell>
          <cell r="AL102">
            <v>17.178329234962685</v>
          </cell>
          <cell r="AM102">
            <v>4.188089961200431</v>
          </cell>
          <cell r="AN102">
            <v>6.5652995513409405</v>
          </cell>
          <cell r="AO102">
            <v>38.764460306679496</v>
          </cell>
          <cell r="AP102">
            <v>31.41131211130655</v>
          </cell>
          <cell r="AQ102">
            <v>6.3377673023663714</v>
          </cell>
          <cell r="AR102">
            <v>8.8637237876127841</v>
          </cell>
          <cell r="AS102">
            <v>26.482369562403751</v>
          </cell>
          <cell r="AT102">
            <v>2.1421028788214289</v>
          </cell>
          <cell r="AU102">
            <v>12.566536121274615</v>
          </cell>
          <cell r="AV102">
            <v>0.86078345797352807</v>
          </cell>
          <cell r="AW102">
            <v>12.392610270582846</v>
          </cell>
          <cell r="AX102">
            <v>43.466355386618424</v>
          </cell>
          <cell r="AY102">
            <v>2.5385701177226836</v>
          </cell>
          <cell r="AZ102">
            <v>15.123089449421668</v>
          </cell>
          <cell r="BA102">
            <v>0.78169380226039198</v>
          </cell>
          <cell r="BB102">
            <v>10.950598842327134</v>
          </cell>
          <cell r="BC102">
            <v>14.282152235284723</v>
          </cell>
          <cell r="BD102">
            <v>4.0913735423751882</v>
          </cell>
          <cell r="BE102">
            <v>1.6721435168240903</v>
          </cell>
        </row>
        <row r="103">
          <cell r="H103">
            <v>1.5745732573347646</v>
          </cell>
          <cell r="I103">
            <v>8.2181632282684092</v>
          </cell>
          <cell r="J103">
            <v>5.7979154053863882</v>
          </cell>
          <cell r="K103">
            <v>12.911497162582558</v>
          </cell>
          <cell r="L103">
            <v>86.021932540380334</v>
          </cell>
          <cell r="M103">
            <v>5.7017304563179776</v>
          </cell>
          <cell r="N103">
            <v>6.2290899346242403</v>
          </cell>
          <cell r="O103">
            <v>1.463483129069044</v>
          </cell>
          <cell r="P103">
            <v>37.010910705009756</v>
          </cell>
          <cell r="Q103">
            <v>20.701456852828073</v>
          </cell>
          <cell r="R103">
            <v>2.3532208640916701</v>
          </cell>
          <cell r="S103">
            <v>4.2199006342128644</v>
          </cell>
          <cell r="T103">
            <v>0.75472982775304231</v>
          </cell>
          <cell r="U103">
            <v>31.160107390123734</v>
          </cell>
          <cell r="V103">
            <v>15.055855483787346</v>
          </cell>
          <cell r="W103">
            <v>3.1665110153891729</v>
          </cell>
          <cell r="X103">
            <v>7.4870159536746241</v>
          </cell>
          <cell r="Y103">
            <v>11.280447999201105</v>
          </cell>
          <cell r="Z103">
            <v>13.976127798580265</v>
          </cell>
          <cell r="AA103">
            <v>6.0481469736541298</v>
          </cell>
          <cell r="AB103">
            <v>2.7791786491773705</v>
          </cell>
          <cell r="AC103">
            <v>27.001624738909527</v>
          </cell>
          <cell r="AD103">
            <v>10.963729738883648</v>
          </cell>
          <cell r="AE103">
            <v>14.582612373252854</v>
          </cell>
          <cell r="AF103">
            <v>7.721557962120257</v>
          </cell>
          <cell r="AG103">
            <v>0.86803062596666436</v>
          </cell>
          <cell r="AH103">
            <v>17.172322365162387</v>
          </cell>
          <cell r="AI103">
            <v>0.75008184192159222</v>
          </cell>
          <cell r="AJ103">
            <v>1.8076878214634013</v>
          </cell>
          <cell r="AK103">
            <v>2.6578642095389062</v>
          </cell>
          <cell r="AL103">
            <v>14.761076093432425</v>
          </cell>
          <cell r="AM103">
            <v>4.0156522493512261</v>
          </cell>
          <cell r="AN103">
            <v>7.3257163652737871</v>
          </cell>
          <cell r="AO103">
            <v>36.059329855663258</v>
          </cell>
          <cell r="AP103">
            <v>29.544866563357715</v>
          </cell>
          <cell r="AQ103">
            <v>4.6060681063006337</v>
          </cell>
          <cell r="AR103">
            <v>7.7419177722377759</v>
          </cell>
          <cell r="AS103">
            <v>23.834282359670592</v>
          </cell>
          <cell r="AT103">
            <v>1.880332167563274</v>
          </cell>
          <cell r="AU103">
            <v>10.846976064034449</v>
          </cell>
          <cell r="AV103">
            <v>0.44068329302412929</v>
          </cell>
          <cell r="AW103">
            <v>10.513483420616438</v>
          </cell>
          <cell r="AX103">
            <v>36.47017921768569</v>
          </cell>
          <cell r="AY103">
            <v>1.3023533308023649</v>
          </cell>
          <cell r="AZ103">
            <v>12.445388126135793</v>
          </cell>
          <cell r="BA103">
            <v>1.0399459045812449</v>
          </cell>
          <cell r="BB103">
            <v>9.0876963439939473</v>
          </cell>
          <cell r="BC103">
            <v>15.824091126351144</v>
          </cell>
          <cell r="BD103">
            <v>3.4423394890150085</v>
          </cell>
          <cell r="BE103">
            <v>1.380115212243002</v>
          </cell>
        </row>
        <row r="104">
          <cell r="H104">
            <v>2.1383434292801908</v>
          </cell>
          <cell r="I104">
            <v>8.03799293485344</v>
          </cell>
          <cell r="J104">
            <v>5.781245014367137</v>
          </cell>
          <cell r="K104">
            <v>16.063673664379252</v>
          </cell>
          <cell r="L104">
            <v>87.098601775608316</v>
          </cell>
          <cell r="M104">
            <v>6.4563617626119063</v>
          </cell>
          <cell r="N104">
            <v>6.354629240313046</v>
          </cell>
          <cell r="O104">
            <v>1.3209650182673767</v>
          </cell>
          <cell r="P104">
            <v>44.673939591401286</v>
          </cell>
          <cell r="Q104">
            <v>19.739673743214531</v>
          </cell>
          <cell r="R104">
            <v>2.1964906607548711</v>
          </cell>
          <cell r="S104">
            <v>4.6511518444409425</v>
          </cell>
          <cell r="T104">
            <v>1.4731490629063553</v>
          </cell>
          <cell r="U104">
            <v>31.279180824743943</v>
          </cell>
          <cell r="V104">
            <v>14.769832373865686</v>
          </cell>
          <cell r="W104">
            <v>3.5462410833627405</v>
          </cell>
          <cell r="X104">
            <v>6.8720971943338744</v>
          </cell>
          <cell r="Y104">
            <v>10.11979177461436</v>
          </cell>
          <cell r="Z104">
            <v>13.179510049861348</v>
          </cell>
          <cell r="AA104">
            <v>6.2093275289271785</v>
          </cell>
          <cell r="AB104">
            <v>3.2160466793194464</v>
          </cell>
          <cell r="AC104">
            <v>28.070969546064337</v>
          </cell>
          <cell r="AD104">
            <v>12.961885579237078</v>
          </cell>
          <cell r="AE104">
            <v>15.644677841417897</v>
          </cell>
          <cell r="AF104">
            <v>6.9814422021580702</v>
          </cell>
          <cell r="AG104">
            <v>1.2008817899477207</v>
          </cell>
          <cell r="AH104">
            <v>17.475357839176194</v>
          </cell>
          <cell r="AI104">
            <v>0.81026467010044867</v>
          </cell>
          <cell r="AJ104">
            <v>1.7621641295767629</v>
          </cell>
          <cell r="AK104">
            <v>2.368517603825965</v>
          </cell>
          <cell r="AL104">
            <v>15.844428083433831</v>
          </cell>
          <cell r="AM104">
            <v>4.1944165124966268</v>
          </cell>
          <cell r="AN104">
            <v>7.061004941908668</v>
          </cell>
          <cell r="AO104">
            <v>38.596182837024422</v>
          </cell>
          <cell r="AP104">
            <v>28.051046859213969</v>
          </cell>
          <cell r="AQ104">
            <v>4.4860177858876158</v>
          </cell>
          <cell r="AR104">
            <v>6.0495734084356148</v>
          </cell>
          <cell r="AS104">
            <v>24.043373641568031</v>
          </cell>
          <cell r="AT104">
            <v>2.0467984342290477</v>
          </cell>
          <cell r="AU104">
            <v>10.093272069531427</v>
          </cell>
          <cell r="AV104">
            <v>0.42415373646276999</v>
          </cell>
          <cell r="AW104">
            <v>10.454583149499696</v>
          </cell>
          <cell r="AX104">
            <v>38.416090370564682</v>
          </cell>
          <cell r="AY104">
            <v>2.0858835340723858</v>
          </cell>
          <cell r="AZ104">
            <v>12.692976779301757</v>
          </cell>
          <cell r="BA104">
            <v>1.0917220235028646</v>
          </cell>
          <cell r="BB104">
            <v>9.1857777598854522</v>
          </cell>
          <cell r="BC104">
            <v>15.080380472753617</v>
          </cell>
          <cell r="BD104">
            <v>3.588617457079597</v>
          </cell>
          <cell r="BE104">
            <v>1.0592936902162864</v>
          </cell>
        </row>
        <row r="105">
          <cell r="H105">
            <v>2.0338809220383363</v>
          </cell>
          <cell r="I105">
            <v>6.8659346343958987</v>
          </cell>
          <cell r="J105">
            <v>4.654458832958225</v>
          </cell>
          <cell r="K105">
            <v>14.14945001127737</v>
          </cell>
          <cell r="L105">
            <v>82.177387121114307</v>
          </cell>
          <cell r="M105">
            <v>6.6257525852519707</v>
          </cell>
          <cell r="N105">
            <v>6.2880873885312907</v>
          </cell>
          <cell r="O105">
            <v>1.2521484849105222</v>
          </cell>
          <cell r="P105">
            <v>36.729941153087942</v>
          </cell>
          <cell r="Q105">
            <v>17.371571523290005</v>
          </cell>
          <cell r="R105">
            <v>1.8965031597737103</v>
          </cell>
          <cell r="S105">
            <v>4.8313091267031458</v>
          </cell>
          <cell r="T105">
            <v>1.5080158797653713</v>
          </cell>
          <cell r="U105">
            <v>29.280950206730971</v>
          </cell>
          <cell r="V105">
            <v>14.168168978439972</v>
          </cell>
          <cell r="W105">
            <v>3.436115586024322</v>
          </cell>
          <cell r="X105">
            <v>6.1897131676609236</v>
          </cell>
          <cell r="Y105">
            <v>7.6166096886447123</v>
          </cell>
          <cell r="Z105">
            <v>12.542344234355726</v>
          </cell>
          <cell r="AA105">
            <v>5.6907095509694168</v>
          </cell>
          <cell r="AB105">
            <v>2.9142245192717398</v>
          </cell>
          <cell r="AC105">
            <v>24.396229805571874</v>
          </cell>
          <cell r="AD105">
            <v>12.08039716057889</v>
          </cell>
          <cell r="AE105">
            <v>14.808380411373403</v>
          </cell>
          <cell r="AF105">
            <v>5.458728352401919</v>
          </cell>
          <cell r="AG105">
            <v>0.9584739354164965</v>
          </cell>
          <cell r="AH105">
            <v>15.35752445381396</v>
          </cell>
          <cell r="AI105">
            <v>0.99239395388413743</v>
          </cell>
          <cell r="AJ105">
            <v>1.8355418271021526</v>
          </cell>
          <cell r="AK105">
            <v>2.5564278185697025</v>
          </cell>
          <cell r="AL105">
            <v>12.889524019126375</v>
          </cell>
          <cell r="AM105">
            <v>3.2300200079091743</v>
          </cell>
          <cell r="AN105">
            <v>5.9751222277477618</v>
          </cell>
          <cell r="AO105">
            <v>34.755075105201612</v>
          </cell>
          <cell r="AP105">
            <v>26.105579958382531</v>
          </cell>
          <cell r="AQ105">
            <v>3.5535370959683452</v>
          </cell>
          <cell r="AR105">
            <v>6.7454434150427431</v>
          </cell>
          <cell r="AS105">
            <v>23.457384213340532</v>
          </cell>
          <cell r="AT105">
            <v>2.1431582149896915</v>
          </cell>
          <cell r="AU105">
            <v>9.3936536197314666</v>
          </cell>
          <cell r="AV105">
            <v>0.5463980197247984</v>
          </cell>
          <cell r="AW105">
            <v>9.7159495221542382</v>
          </cell>
          <cell r="AX105">
            <v>30.982928021869302</v>
          </cell>
          <cell r="AY105">
            <v>1.6296897349516719</v>
          </cell>
          <cell r="AZ105">
            <v>11.797048908072687</v>
          </cell>
          <cell r="BA105">
            <v>1.216484222051317</v>
          </cell>
          <cell r="BB105">
            <v>8.1065371557233625</v>
          </cell>
          <cell r="BC105">
            <v>14.832630846271174</v>
          </cell>
          <cell r="BD105">
            <v>3.2750671133570526</v>
          </cell>
          <cell r="BE105">
            <v>0.98139410447569564</v>
          </cell>
        </row>
        <row r="106">
          <cell r="H106">
            <v>2.9222912818768951</v>
          </cell>
          <cell r="I106">
            <v>6.3423067630654515</v>
          </cell>
          <cell r="J106">
            <v>4.7900506946611747</v>
          </cell>
          <cell r="K106">
            <v>15.929308694906252</v>
          </cell>
          <cell r="L106">
            <v>87.664466796287002</v>
          </cell>
          <cell r="M106">
            <v>7.6719669823033536</v>
          </cell>
          <cell r="N106">
            <v>6.3884689972694213</v>
          </cell>
          <cell r="O106">
            <v>1.1868127826258865</v>
          </cell>
          <cell r="P106">
            <v>39.103144039041041</v>
          </cell>
          <cell r="Q106">
            <v>19.032758995062974</v>
          </cell>
          <cell r="R106">
            <v>2.1612228727906517</v>
          </cell>
          <cell r="S106">
            <v>5.5858202677420552</v>
          </cell>
          <cell r="T106">
            <v>2.2086595134072056</v>
          </cell>
          <cell r="U106">
            <v>29.603642228592253</v>
          </cell>
          <cell r="V106">
            <v>14.341916165711028</v>
          </cell>
          <cell r="W106">
            <v>3.556862178535686</v>
          </cell>
          <cell r="X106">
            <v>6.386206811904187</v>
          </cell>
          <cell r="Y106">
            <v>8.0403516152127121</v>
          </cell>
          <cell r="Z106">
            <v>13.759994689333196</v>
          </cell>
          <cell r="AA106">
            <v>6.0918609697049844</v>
          </cell>
          <cell r="AB106">
            <v>3.3121882961225055</v>
          </cell>
          <cell r="AC106">
            <v>24.580854530190312</v>
          </cell>
          <cell r="AD106">
            <v>15.019510227825043</v>
          </cell>
          <cell r="AE106">
            <v>15.675958841479472</v>
          </cell>
          <cell r="AF106">
            <v>5.8244252264521759</v>
          </cell>
          <cell r="AG106">
            <v>1.5385930612592245</v>
          </cell>
          <cell r="AH106">
            <v>15.050034933112164</v>
          </cell>
          <cell r="AI106">
            <v>1.1640591562016465</v>
          </cell>
          <cell r="AJ106">
            <v>2.279361260077077</v>
          </cell>
          <cell r="AK106">
            <v>2.7076911870646962</v>
          </cell>
          <cell r="AL106">
            <v>14.058369098097467</v>
          </cell>
          <cell r="AM106">
            <v>3.5177686194363895</v>
          </cell>
          <cell r="AN106">
            <v>8.1425851104734566</v>
          </cell>
          <cell r="AO106">
            <v>36.84401454664134</v>
          </cell>
          <cell r="AP106">
            <v>27.191491075910658</v>
          </cell>
          <cell r="AQ106">
            <v>4.2145970986533845</v>
          </cell>
          <cell r="AR106">
            <v>7.2634265644352922</v>
          </cell>
          <cell r="AS106">
            <v>22.552335577817367</v>
          </cell>
          <cell r="AT106">
            <v>2.0202344393663041</v>
          </cell>
          <cell r="AU106">
            <v>9.6270776751099021</v>
          </cell>
          <cell r="AV106">
            <v>0.67702678324478205</v>
          </cell>
          <cell r="AW106">
            <v>10.565414933655161</v>
          </cell>
          <cell r="AX106">
            <v>33.250053283083787</v>
          </cell>
          <cell r="AY106">
            <v>2.1961656065380102</v>
          </cell>
          <cell r="AZ106">
            <v>12.853173666107532</v>
          </cell>
          <cell r="BA106">
            <v>1.4679170103565973</v>
          </cell>
          <cell r="BB106">
            <v>9.70647939991707</v>
          </cell>
          <cell r="BC106">
            <v>15.30896213049277</v>
          </cell>
          <cell r="BD106">
            <v>3.0547348946188788</v>
          </cell>
          <cell r="BE106">
            <v>1.5673824262262317</v>
          </cell>
        </row>
        <row r="107">
          <cell r="H107">
            <v>3.4511364608101442</v>
          </cell>
          <cell r="I107">
            <v>7.1034316948224516</v>
          </cell>
          <cell r="J107">
            <v>5.1046256428788244</v>
          </cell>
          <cell r="K107">
            <v>18.475564702076543</v>
          </cell>
          <cell r="L107">
            <v>99.987269921505757</v>
          </cell>
          <cell r="M107">
            <v>7.0430909233770107</v>
          </cell>
          <cell r="N107">
            <v>6.7497885879919295</v>
          </cell>
          <cell r="O107">
            <v>1.6987954602876911</v>
          </cell>
          <cell r="P107">
            <v>46.332084327340979</v>
          </cell>
          <cell r="Q107">
            <v>20.680804961590777</v>
          </cell>
          <cell r="R107">
            <v>2.3604416814516846</v>
          </cell>
          <cell r="S107">
            <v>5.3774097617117116</v>
          </cell>
          <cell r="T107">
            <v>2.6253307771412677</v>
          </cell>
          <cell r="U107">
            <v>32.601708248504366</v>
          </cell>
          <cell r="V107">
            <v>14.840354612597281</v>
          </cell>
          <cell r="W107">
            <v>3.7611077432424511</v>
          </cell>
          <cell r="X107">
            <v>6.5367237815717072</v>
          </cell>
          <cell r="Y107">
            <v>7.3587428822520122</v>
          </cell>
          <cell r="Z107">
            <v>13.595731293380545</v>
          </cell>
          <cell r="AA107">
            <v>6.8096236098470229</v>
          </cell>
          <cell r="AB107">
            <v>3.4833177571331269</v>
          </cell>
          <cell r="AC107">
            <v>27.240852033766608</v>
          </cell>
          <cell r="AD107">
            <v>14.342723661133119</v>
          </cell>
          <cell r="AE107">
            <v>16.316903528076949</v>
          </cell>
          <cell r="AF107">
            <v>6.4250836501910129</v>
          </cell>
          <cell r="AG107">
            <v>1.4830713014705592</v>
          </cell>
          <cell r="AH107">
            <v>17.136874556444717</v>
          </cell>
          <cell r="AI107">
            <v>1.0967915893135431</v>
          </cell>
          <cell r="AJ107">
            <v>2.4553800943901978</v>
          </cell>
          <cell r="AK107">
            <v>2.7521339488013732</v>
          </cell>
          <cell r="AL107">
            <v>14.542059290008295</v>
          </cell>
          <cell r="AM107">
            <v>3.0851667297238046</v>
          </cell>
          <cell r="AN107">
            <v>8.5768923336879119</v>
          </cell>
          <cell r="AO107">
            <v>38.42674370916054</v>
          </cell>
          <cell r="AP107">
            <v>28.248870289424723</v>
          </cell>
          <cell r="AQ107">
            <v>4.0972021837929038</v>
          </cell>
          <cell r="AR107">
            <v>8.4175682217539425</v>
          </cell>
          <cell r="AS107">
            <v>24.372008650865688</v>
          </cell>
          <cell r="AT107">
            <v>2.1856073693646016</v>
          </cell>
          <cell r="AU107">
            <v>11.238077479735303</v>
          </cell>
          <cell r="AV107">
            <v>0.69916777503713734</v>
          </cell>
          <cell r="AW107">
            <v>11.752229879275459</v>
          </cell>
          <cell r="AX107">
            <v>32.2976156691158</v>
          </cell>
          <cell r="AY107">
            <v>2.1928318754705134</v>
          </cell>
          <cell r="AZ107">
            <v>14.671582939861082</v>
          </cell>
          <cell r="BA107">
            <v>1.3321016175028912</v>
          </cell>
          <cell r="BB107">
            <v>10.819019982776487</v>
          </cell>
          <cell r="BC107">
            <v>14.90039289011677</v>
          </cell>
          <cell r="BD107">
            <v>2.8797777336027304</v>
          </cell>
          <cell r="BE107">
            <v>1.0381841846201572</v>
          </cell>
        </row>
        <row r="108">
          <cell r="H108">
            <v>4.4526969735316699</v>
          </cell>
          <cell r="I108">
            <v>7.7682500589435621</v>
          </cell>
          <cell r="J108">
            <v>4.7210865388285708</v>
          </cell>
          <cell r="K108">
            <v>18.815446422475887</v>
          </cell>
          <cell r="L108">
            <v>99.970469434883469</v>
          </cell>
          <cell r="M108">
            <v>8.4921739513744132</v>
          </cell>
          <cell r="N108">
            <v>6.9540701878709061</v>
          </cell>
          <cell r="O108">
            <v>1.183715334887818</v>
          </cell>
          <cell r="P108">
            <v>40.319603222738337</v>
          </cell>
          <cell r="Q108">
            <v>19.441533146466977</v>
          </cell>
          <cell r="R108">
            <v>2.3724483678745978</v>
          </cell>
          <cell r="S108">
            <v>5.6805992030250252</v>
          </cell>
          <cell r="T108">
            <v>2.6869413673895117</v>
          </cell>
          <cell r="U108">
            <v>32.739408045240523</v>
          </cell>
          <cell r="V108">
            <v>15.375524202634185</v>
          </cell>
          <cell r="W108">
            <v>3.4790476189944872</v>
          </cell>
          <cell r="X108">
            <v>6.6435092174464172</v>
          </cell>
          <cell r="Y108">
            <v>8.1856786383715452</v>
          </cell>
          <cell r="Z108">
            <v>13.867876139681885</v>
          </cell>
          <cell r="AA108">
            <v>6.2017391318128512</v>
          </cell>
          <cell r="AB108">
            <v>3.9868639187509145</v>
          </cell>
          <cell r="AC108">
            <v>26.321570812841394</v>
          </cell>
          <cell r="AD108">
            <v>15.272229898744611</v>
          </cell>
          <cell r="AE108">
            <v>15.846099277885337</v>
          </cell>
          <cell r="AF108">
            <v>5.4787494515848332</v>
          </cell>
          <cell r="AG108">
            <v>1.8517087006972837</v>
          </cell>
          <cell r="AH108">
            <v>17.017518055599961</v>
          </cell>
          <cell r="AI108">
            <v>1.6369896148266554</v>
          </cell>
          <cell r="AJ108">
            <v>2.7848131069282047</v>
          </cell>
          <cell r="AK108">
            <v>2.7500644625599908</v>
          </cell>
          <cell r="AL108">
            <v>15.015068308463366</v>
          </cell>
          <cell r="AM108">
            <v>3.8903621347355082</v>
          </cell>
          <cell r="AN108">
            <v>8.611741267092679</v>
          </cell>
          <cell r="AO108">
            <v>39.561681660704281</v>
          </cell>
          <cell r="AP108">
            <v>28.815074667761191</v>
          </cell>
          <cell r="AQ108">
            <v>3.7354331481838488</v>
          </cell>
          <cell r="AR108">
            <v>8.8734744936732923</v>
          </cell>
          <cell r="AS108">
            <v>26.626348594856491</v>
          </cell>
          <cell r="AT108">
            <v>2.2247387871528033</v>
          </cell>
          <cell r="AU108">
            <v>9.798357055116016</v>
          </cell>
          <cell r="AV108">
            <v>0.72726788845042056</v>
          </cell>
          <cell r="AW108">
            <v>12.068153886521623</v>
          </cell>
          <cell r="AX108">
            <v>32.910231632113479</v>
          </cell>
          <cell r="AY108">
            <v>2.9054348119624804</v>
          </cell>
          <cell r="AZ108">
            <v>13.583621764905921</v>
          </cell>
          <cell r="BA108">
            <v>1.6707638022854747</v>
          </cell>
          <cell r="BB108">
            <v>11.669400816660248</v>
          </cell>
          <cell r="BC108">
            <v>15.622615241919974</v>
          </cell>
          <cell r="BD108">
            <v>3.397216315974632</v>
          </cell>
          <cell r="BE108">
            <v>0.99458921657441479</v>
          </cell>
        </row>
        <row r="109">
          <cell r="H109">
            <v>4.9408553006713083</v>
          </cell>
          <cell r="I109">
            <v>10.832753708324939</v>
          </cell>
          <cell r="J109">
            <v>6.9011043643221663</v>
          </cell>
          <cell r="K109">
            <v>26.226353623241355</v>
          </cell>
          <cell r="L109">
            <v>139.08253083974213</v>
          </cell>
          <cell r="M109">
            <v>12.96953303759226</v>
          </cell>
          <cell r="N109">
            <v>9.7869844346390646</v>
          </cell>
          <cell r="O109">
            <v>2.149628518285025</v>
          </cell>
          <cell r="P109">
            <v>56.255802558232745</v>
          </cell>
          <cell r="Q109">
            <v>29.686670064661715</v>
          </cell>
          <cell r="R109">
            <v>3.206454303327738</v>
          </cell>
          <cell r="S109">
            <v>11.29324825893244</v>
          </cell>
          <cell r="T109">
            <v>4.5195523368915165</v>
          </cell>
          <cell r="U109">
            <v>54.951018030267058</v>
          </cell>
          <cell r="V109">
            <v>26.277250027001074</v>
          </cell>
          <cell r="W109">
            <v>5.7574328442019116</v>
          </cell>
          <cell r="X109">
            <v>10.632435341456167</v>
          </cell>
          <cell r="Y109">
            <v>11.732663268800824</v>
          </cell>
          <cell r="Z109">
            <v>22.007543662377063</v>
          </cell>
          <cell r="AA109">
            <v>8.4195938757317723</v>
          </cell>
          <cell r="AB109">
            <v>6.0329900743487244</v>
          </cell>
          <cell r="AC109">
            <v>40.183975718424044</v>
          </cell>
          <cell r="AD109">
            <v>27.200680774154321</v>
          </cell>
          <cell r="AE109">
            <v>24.144627736011483</v>
          </cell>
          <cell r="AF109">
            <v>8.453634323212631</v>
          </cell>
          <cell r="AG109">
            <v>2.9684989711736525</v>
          </cell>
          <cell r="AH109">
            <v>23.89709486374991</v>
          </cell>
          <cell r="AI109">
            <v>3.0985588550771626</v>
          </cell>
          <cell r="AJ109">
            <v>3.757206698605891</v>
          </cell>
          <cell r="AK109">
            <v>4.3214812446113573</v>
          </cell>
          <cell r="AL109">
            <v>22.427017597856846</v>
          </cell>
          <cell r="AM109">
            <v>5.06000175843287</v>
          </cell>
          <cell r="AN109">
            <v>11.995340719215417</v>
          </cell>
          <cell r="AO109">
            <v>61.131113452245948</v>
          </cell>
          <cell r="AP109">
            <v>45.732056643526022</v>
          </cell>
          <cell r="AQ109">
            <v>5.5439463859783356</v>
          </cell>
          <cell r="AR109">
            <v>12.412792312761923</v>
          </cell>
          <cell r="AS109">
            <v>40.636261031126566</v>
          </cell>
          <cell r="AT109">
            <v>3.5640355904908558</v>
          </cell>
          <cell r="AU109">
            <v>13.865812373997723</v>
          </cell>
          <cell r="AV109">
            <v>1.2293636425737993</v>
          </cell>
          <cell r="AW109">
            <v>17.412642762492403</v>
          </cell>
          <cell r="AX109">
            <v>47.620345610706863</v>
          </cell>
          <cell r="AY109">
            <v>3.9238970614969295</v>
          </cell>
          <cell r="AZ109">
            <v>19.748665230646356</v>
          </cell>
          <cell r="BA109">
            <v>2.4073263718577063</v>
          </cell>
          <cell r="BB109">
            <v>16.548775647368782</v>
          </cell>
          <cell r="BC109">
            <v>26.626457314893724</v>
          </cell>
          <cell r="BD109">
            <v>5.7231957190775118</v>
          </cell>
          <cell r="BE109">
            <v>2.7027951151837883</v>
          </cell>
        </row>
        <row r="110">
          <cell r="H110">
            <v>4.9200325271437428</v>
          </cell>
          <cell r="I110">
            <v>12.219780690899922</v>
          </cell>
          <cell r="J110">
            <v>10.354729819889807</v>
          </cell>
          <cell r="K110">
            <v>25.817949443585437</v>
          </cell>
          <cell r="L110">
            <v>161.63039717810457</v>
          </cell>
          <cell r="M110">
            <v>19.14649760610282</v>
          </cell>
          <cell r="N110">
            <v>13.992076787956981</v>
          </cell>
          <cell r="O110">
            <v>2.7082455144915314</v>
          </cell>
          <cell r="P110">
            <v>73.099114244996827</v>
          </cell>
          <cell r="Q110">
            <v>27.402775225621792</v>
          </cell>
          <cell r="R110">
            <v>3.6281326955104807</v>
          </cell>
          <cell r="S110">
            <v>12.59099413941602</v>
          </cell>
          <cell r="T110">
            <v>7.1326452412584089</v>
          </cell>
          <cell r="U110">
            <v>59.069881954715292</v>
          </cell>
          <cell r="V110">
            <v>28.667735855666685</v>
          </cell>
          <cell r="W110">
            <v>5.4925851609078098</v>
          </cell>
          <cell r="X110">
            <v>18.644829842755946</v>
          </cell>
          <cell r="Y110">
            <v>16.663070925012015</v>
          </cell>
          <cell r="Z110">
            <v>22.565301562714385</v>
          </cell>
          <cell r="AA110">
            <v>11.425684194361132</v>
          </cell>
          <cell r="AB110">
            <v>6.7673479266138719</v>
          </cell>
          <cell r="AC110">
            <v>40.991893372018247</v>
          </cell>
          <cell r="AD110">
            <v>24.429401316340272</v>
          </cell>
          <cell r="AE110">
            <v>21.443858493895416</v>
          </cell>
          <cell r="AF110">
            <v>7.9869915018899595</v>
          </cell>
          <cell r="AG110">
            <v>5.256049327272879</v>
          </cell>
          <cell r="AH110">
            <v>32.333783517902404</v>
          </cell>
          <cell r="AI110">
            <v>3.3105469465207973</v>
          </cell>
          <cell r="AJ110">
            <v>2.6815050534344929</v>
          </cell>
          <cell r="AK110">
            <v>3.6579310402315706</v>
          </cell>
          <cell r="AL110">
            <v>25.13498831198822</v>
          </cell>
          <cell r="AM110">
            <v>4.582751288139586</v>
          </cell>
          <cell r="AN110">
            <v>17.244134041185589</v>
          </cell>
          <cell r="AO110">
            <v>61.879361553278763</v>
          </cell>
          <cell r="AP110">
            <v>49.682350665885373</v>
          </cell>
          <cell r="AQ110">
            <v>5.3550104447692366</v>
          </cell>
          <cell r="AR110">
            <v>19.886655752416321</v>
          </cell>
          <cell r="AS110">
            <v>39.38908188210862</v>
          </cell>
          <cell r="AT110">
            <v>5.0730722844084122</v>
          </cell>
          <cell r="AU110">
            <v>15.528411996972714</v>
          </cell>
          <cell r="AV110">
            <v>2.4417429088660909</v>
          </cell>
          <cell r="AW110">
            <v>17.817412614198322</v>
          </cell>
          <cell r="AX110">
            <v>58.636912602425546</v>
          </cell>
          <cell r="AY110">
            <v>9.29182394233389</v>
          </cell>
          <cell r="AZ110">
            <v>19.734383882798614</v>
          </cell>
          <cell r="BA110">
            <v>2.6184709450085291</v>
          </cell>
          <cell r="BB110">
            <v>27.110114959626724</v>
          </cell>
          <cell r="BC110">
            <v>23.217173767136149</v>
          </cell>
          <cell r="BD110">
            <v>7.0069137487092856</v>
          </cell>
          <cell r="BE110">
            <v>1.3374633005127401</v>
          </cell>
        </row>
        <row r="111">
          <cell r="H111">
            <v>4.4462718536168655</v>
          </cell>
          <cell r="I111">
            <v>13.371870951019925</v>
          </cell>
          <cell r="J111">
            <v>10.915648225474682</v>
          </cell>
          <cell r="K111">
            <v>25.536056117749354</v>
          </cell>
          <cell r="L111">
            <v>168.05329003610453</v>
          </cell>
          <cell r="M111">
            <v>17.455216285505301</v>
          </cell>
          <cell r="N111">
            <v>14.657663651903764</v>
          </cell>
          <cell r="O111">
            <v>3.1056161024094937</v>
          </cell>
          <cell r="P111">
            <v>71.047522958259322</v>
          </cell>
          <cell r="Q111">
            <v>31.563651870165057</v>
          </cell>
          <cell r="R111">
            <v>3.6117705416713983</v>
          </cell>
          <cell r="S111">
            <v>11.876189319872385</v>
          </cell>
          <cell r="T111">
            <v>5.5731753070824563</v>
          </cell>
          <cell r="U111">
            <v>58.772483092957231</v>
          </cell>
          <cell r="V111">
            <v>28.253833099036246</v>
          </cell>
          <cell r="W111">
            <v>5.3923833524864948</v>
          </cell>
          <cell r="X111">
            <v>20.453172375628661</v>
          </cell>
          <cell r="Y111">
            <v>13.073200163992354</v>
          </cell>
          <cell r="Z111">
            <v>22.340419823251501</v>
          </cell>
          <cell r="AA111">
            <v>11.700096820333972</v>
          </cell>
          <cell r="AB111">
            <v>7.3312600086011059</v>
          </cell>
          <cell r="AC111">
            <v>44.339218410421175</v>
          </cell>
          <cell r="AD111">
            <v>24.655368509088834</v>
          </cell>
          <cell r="AE111">
            <v>25.307927006551097</v>
          </cell>
          <cell r="AF111">
            <v>8.5139938994984181</v>
          </cell>
          <cell r="AG111">
            <v>4.4742950270079564</v>
          </cell>
          <cell r="AH111">
            <v>33.751020410259912</v>
          </cell>
          <cell r="AI111">
            <v>2.5249748322871435</v>
          </cell>
          <cell r="AJ111">
            <v>2.3755059952793207</v>
          </cell>
          <cell r="AK111">
            <v>3.812132724955378</v>
          </cell>
          <cell r="AL111">
            <v>26.34507338255419</v>
          </cell>
          <cell r="AM111">
            <v>4.1785254178413789</v>
          </cell>
          <cell r="AN111">
            <v>14.172148774508718</v>
          </cell>
          <cell r="AO111">
            <v>66.845782910449813</v>
          </cell>
          <cell r="AP111">
            <v>49.556368047179326</v>
          </cell>
          <cell r="AQ111">
            <v>5.7761708208627898</v>
          </cell>
          <cell r="AR111">
            <v>19.81099328504434</v>
          </cell>
          <cell r="AS111">
            <v>43.989768681167426</v>
          </cell>
          <cell r="AT111">
            <v>5.1976879915131002</v>
          </cell>
          <cell r="AU111">
            <v>16.558423483572181</v>
          </cell>
          <cell r="AV111">
            <v>2.2508336394688691</v>
          </cell>
          <cell r="AW111">
            <v>19.561396576160238</v>
          </cell>
          <cell r="AX111">
            <v>54.399519704436855</v>
          </cell>
          <cell r="AY111">
            <v>7.6620063589934411</v>
          </cell>
          <cell r="AZ111">
            <v>19.770307288247423</v>
          </cell>
          <cell r="BA111">
            <v>2.5233684652572097</v>
          </cell>
          <cell r="BB111">
            <v>28.511019151031864</v>
          </cell>
          <cell r="BC111">
            <v>24.270274731841702</v>
          </cell>
          <cell r="BD111">
            <v>7.3317108090534466</v>
          </cell>
          <cell r="BE111">
            <v>1.0033917083445214</v>
          </cell>
        </row>
        <row r="112">
          <cell r="H112">
            <v>4.8181193603821866</v>
          </cell>
          <cell r="I112">
            <v>14.246408572391205</v>
          </cell>
          <cell r="J112">
            <v>10.484999844376148</v>
          </cell>
          <cell r="K112">
            <v>28.939581740821744</v>
          </cell>
          <cell r="L112">
            <v>198.9852052950682</v>
          </cell>
          <cell r="M112">
            <v>18.058580132046959</v>
          </cell>
          <cell r="N112">
            <v>14.47850012659551</v>
          </cell>
          <cell r="O112">
            <v>2.7703207629585611</v>
          </cell>
          <cell r="P112">
            <v>84.289884041011504</v>
          </cell>
          <cell r="Q112">
            <v>36.908026674098295</v>
          </cell>
          <cell r="R112">
            <v>4.3381678383201727</v>
          </cell>
          <cell r="S112">
            <v>9.4113576832417198</v>
          </cell>
          <cell r="T112">
            <v>4.0701270231639164</v>
          </cell>
          <cell r="U112">
            <v>53.12826282792112</v>
          </cell>
          <cell r="V112">
            <v>26.201386200247292</v>
          </cell>
          <cell r="W112">
            <v>4.4401752859251751</v>
          </cell>
          <cell r="X112">
            <v>20.012174799230941</v>
          </cell>
          <cell r="Y112">
            <v>16.688007538620628</v>
          </cell>
          <cell r="Z112">
            <v>20.712375816493392</v>
          </cell>
          <cell r="AA112">
            <v>12.009250421986588</v>
          </cell>
          <cell r="AB112">
            <v>7.350624774042462</v>
          </cell>
          <cell r="AC112">
            <v>46.676475365148612</v>
          </cell>
          <cell r="AD112">
            <v>25.090947784935228</v>
          </cell>
          <cell r="AE112">
            <v>21.892002294588391</v>
          </cell>
          <cell r="AF112">
            <v>8.8005650996016005</v>
          </cell>
          <cell r="AG112">
            <v>3.8551616044863626</v>
          </cell>
          <cell r="AH112">
            <v>36.346753856397036</v>
          </cell>
          <cell r="AI112">
            <v>1.7768749305815983</v>
          </cell>
          <cell r="AJ112">
            <v>1.7429165365453092</v>
          </cell>
          <cell r="AK112">
            <v>3.6438099578209702</v>
          </cell>
          <cell r="AL112">
            <v>25.607708257235569</v>
          </cell>
          <cell r="AM112">
            <v>4.7842707716926487</v>
          </cell>
          <cell r="AN112">
            <v>17.00154873925549</v>
          </cell>
          <cell r="AO112">
            <v>64.083361587380054</v>
          </cell>
          <cell r="AP112">
            <v>51.367332948756683</v>
          </cell>
          <cell r="AQ112">
            <v>5.5332336520407885</v>
          </cell>
          <cell r="AR112">
            <v>22.125211765531901</v>
          </cell>
          <cell r="AS112">
            <v>39.677264761241737</v>
          </cell>
          <cell r="AT112">
            <v>5.2440963814965684</v>
          </cell>
          <cell r="AU112">
            <v>16.981460715420869</v>
          </cell>
          <cell r="AV112">
            <v>2.0994780952336409</v>
          </cell>
          <cell r="AW112">
            <v>21.306537549965775</v>
          </cell>
          <cell r="AX112">
            <v>66.186204866618439</v>
          </cell>
          <cell r="AY112">
            <v>6.1428823002609407</v>
          </cell>
          <cell r="AZ112">
            <v>19.5460844611104</v>
          </cell>
          <cell r="BA112">
            <v>2.6351817529581578</v>
          </cell>
          <cell r="BB112">
            <v>28.484049781399865</v>
          </cell>
          <cell r="BC112">
            <v>22.052327666306933</v>
          </cell>
          <cell r="BD112">
            <v>5.9712359102473851</v>
          </cell>
          <cell r="BE112">
            <v>1.0034838467973057</v>
          </cell>
        </row>
        <row r="113">
          <cell r="H113">
            <v>3.7574269579491864</v>
          </cell>
          <cell r="I113">
            <v>12.755007863960129</v>
          </cell>
          <cell r="J113">
            <v>10.623076356475448</v>
          </cell>
          <cell r="K113">
            <v>32.179203111852175</v>
          </cell>
          <cell r="L113">
            <v>191.45439775403875</v>
          </cell>
          <cell r="M113">
            <v>16.744811765803068</v>
          </cell>
          <cell r="N113">
            <v>11.330716302873137</v>
          </cell>
          <cell r="O113">
            <v>2.0796727128806496</v>
          </cell>
          <cell r="P113">
            <v>99.842220420621075</v>
          </cell>
          <cell r="Q113">
            <v>36.062531043949626</v>
          </cell>
          <cell r="R113">
            <v>5.1352053694282196</v>
          </cell>
          <cell r="S113">
            <v>3.7537517845881418</v>
          </cell>
          <cell r="T113">
            <v>5.2790392177410546</v>
          </cell>
          <cell r="U113">
            <v>41.926236066137456</v>
          </cell>
          <cell r="V113">
            <v>20.746482226858426</v>
          </cell>
          <cell r="W113">
            <v>3.7973403673366719</v>
          </cell>
          <cell r="X113">
            <v>15.61678926390231</v>
          </cell>
          <cell r="Y113">
            <v>13.925739352880329</v>
          </cell>
          <cell r="Z113">
            <v>15.861169562647868</v>
          </cell>
          <cell r="AA113">
            <v>11.560564368120458</v>
          </cell>
          <cell r="AB113">
            <v>5.6042538178336336</v>
          </cell>
          <cell r="AC113">
            <v>37.922969935282488</v>
          </cell>
          <cell r="AD113">
            <v>20.836484045015411</v>
          </cell>
          <cell r="AE113">
            <v>18.847433333018412</v>
          </cell>
          <cell r="AF113">
            <v>6.8624270907162037</v>
          </cell>
          <cell r="AG113">
            <v>3.3880678980896852</v>
          </cell>
          <cell r="AH113">
            <v>37.908647638886073</v>
          </cell>
          <cell r="AI113">
            <v>0.8485522997807351</v>
          </cell>
          <cell r="AJ113">
            <v>0.93433161968886791</v>
          </cell>
          <cell r="AK113">
            <v>2.4251451864287343</v>
          </cell>
          <cell r="AL113">
            <v>21.758114723939389</v>
          </cell>
          <cell r="AM113">
            <v>4.598273928744022</v>
          </cell>
          <cell r="AN113">
            <v>16.98814413619456</v>
          </cell>
          <cell r="AO113">
            <v>50.803793576540379</v>
          </cell>
          <cell r="AP113">
            <v>37.077455847076898</v>
          </cell>
          <cell r="AQ113">
            <v>5.2598257862952407</v>
          </cell>
          <cell r="AR113">
            <v>19.993767931031133</v>
          </cell>
          <cell r="AS113">
            <v>28.209851557842168</v>
          </cell>
          <cell r="AT113">
            <v>4.2153975754979625</v>
          </cell>
          <cell r="AU113">
            <v>19.838619281610637</v>
          </cell>
          <cell r="AV113">
            <v>1.8916208575148827</v>
          </cell>
          <cell r="AW113">
            <v>20.268316281145072</v>
          </cell>
          <cell r="AX113">
            <v>64.220565957345471</v>
          </cell>
          <cell r="AY113">
            <v>5.5511234646326946</v>
          </cell>
          <cell r="AZ113">
            <v>17.233818036760425</v>
          </cell>
          <cell r="BA113">
            <v>1.7927871633375962</v>
          </cell>
          <cell r="BB113">
            <v>27.331367248956163</v>
          </cell>
          <cell r="BC113">
            <v>15.406007841384483</v>
          </cell>
          <cell r="BD113">
            <v>3.6365376229648572</v>
          </cell>
          <cell r="BE113">
            <v>0.91491644640159187</v>
          </cell>
        </row>
        <row r="114">
          <cell r="H114">
            <v>1.813434318663218</v>
          </cell>
          <cell r="I114">
            <v>10.81327624707483</v>
          </cell>
          <cell r="J114">
            <v>8.1876372063677874</v>
          </cell>
          <cell r="K114">
            <v>24.630770620318735</v>
          </cell>
          <cell r="L114">
            <v>139.49389591607837</v>
          </cell>
          <cell r="M114">
            <v>10.67630189667217</v>
          </cell>
          <cell r="N114">
            <v>10.402901626472548</v>
          </cell>
          <cell r="O114">
            <v>2.0985510842793826</v>
          </cell>
          <cell r="P114">
            <v>68.154718679303713</v>
          </cell>
          <cell r="Q114">
            <v>27.767488667535009</v>
          </cell>
          <cell r="R114">
            <v>3.9920596664670587</v>
          </cell>
          <cell r="S114">
            <v>3.2388123764095034</v>
          </cell>
          <cell r="T114">
            <v>3.0835533125377643</v>
          </cell>
          <cell r="U114">
            <v>38.515621281277305</v>
          </cell>
          <cell r="V114">
            <v>18.044455823622009</v>
          </cell>
          <cell r="W114">
            <v>3.4709929920220399</v>
          </cell>
          <cell r="X114">
            <v>12.77622632190694</v>
          </cell>
          <cell r="Y114">
            <v>12.144180519522006</v>
          </cell>
          <cell r="Z114">
            <v>13.447305044911348</v>
          </cell>
          <cell r="AA114">
            <v>9.5642158861482827</v>
          </cell>
          <cell r="AB114">
            <v>2.9147751597186353</v>
          </cell>
          <cell r="AC114">
            <v>29.229113764286705</v>
          </cell>
          <cell r="AD114">
            <v>8.5893579198673535</v>
          </cell>
          <cell r="AE114">
            <v>15.932690682727923</v>
          </cell>
          <cell r="AF114">
            <v>7.2680603890015103</v>
          </cell>
          <cell r="AG114">
            <v>1.6907623738446378</v>
          </cell>
          <cell r="AH114">
            <v>28.590859708435186</v>
          </cell>
          <cell r="AI114">
            <v>0.68223316206769735</v>
          </cell>
          <cell r="AJ114">
            <v>1.0963331259380196</v>
          </cell>
          <cell r="AK114">
            <v>1.7901176802194365</v>
          </cell>
          <cell r="AL114">
            <v>18.287935507642427</v>
          </cell>
          <cell r="AM114">
            <v>3.6422748294959351</v>
          </cell>
          <cell r="AN114">
            <v>11.112673428438441</v>
          </cell>
          <cell r="AO114">
            <v>39.982245870431214</v>
          </cell>
          <cell r="AP114">
            <v>32.807795402539206</v>
          </cell>
          <cell r="AQ114">
            <v>4.5156559778952978</v>
          </cell>
          <cell r="AR114">
            <v>13.446058586309162</v>
          </cell>
          <cell r="AS114">
            <v>26.806466715075892</v>
          </cell>
          <cell r="AT114">
            <v>3.4466502807000889</v>
          </cell>
          <cell r="AU114">
            <v>13.60849410610825</v>
          </cell>
          <cell r="AV114">
            <v>1.3404154745422685</v>
          </cell>
          <cell r="AW114">
            <v>16.136683916930238</v>
          </cell>
          <cell r="AX114">
            <v>50.612266905322386</v>
          </cell>
          <cell r="AY114">
            <v>3.8164482206194865</v>
          </cell>
          <cell r="AZ114">
            <v>15.515674249352957</v>
          </cell>
          <cell r="BA114">
            <v>0.85807903957181042</v>
          </cell>
          <cell r="BB114">
            <v>20.030931074066761</v>
          </cell>
          <cell r="BC114">
            <v>8.4271839668967079</v>
          </cell>
          <cell r="BD114">
            <v>3.9078712343186282</v>
          </cell>
          <cell r="BE114">
            <v>0.59749176004575477</v>
          </cell>
        </row>
        <row r="115">
          <cell r="H115">
            <v>1.6718966052302255</v>
          </cell>
          <cell r="I115">
            <v>11.286224436338541</v>
          </cell>
          <cell r="J115">
            <v>7.3319829155963614</v>
          </cell>
          <cell r="K115">
            <v>23.609319193229549</v>
          </cell>
          <cell r="L115">
            <v>127.4576827910771</v>
          </cell>
          <cell r="M115">
            <v>10.775124235264039</v>
          </cell>
          <cell r="N115">
            <v>9.5418619066393013</v>
          </cell>
          <cell r="O115">
            <v>2.004674976392177</v>
          </cell>
          <cell r="P115">
            <v>62.8734132096805</v>
          </cell>
          <cell r="Q115">
            <v>26.090676608039097</v>
          </cell>
          <cell r="R115">
            <v>3.7890624507823127</v>
          </cell>
          <cell r="S115">
            <v>5.1665018493634278</v>
          </cell>
          <cell r="T115">
            <v>3.2909537320141555</v>
          </cell>
          <cell r="U115">
            <v>39.72078747391096</v>
          </cell>
          <cell r="V115">
            <v>17.8508686149097</v>
          </cell>
          <cell r="W115">
            <v>3.1704520555249478</v>
          </cell>
          <cell r="X115">
            <v>13.886890803726804</v>
          </cell>
          <cell r="Y115">
            <v>13.748414909739742</v>
          </cell>
          <cell r="Z115">
            <v>14.247788162754647</v>
          </cell>
          <cell r="AA115">
            <v>8.5748846799114968</v>
          </cell>
          <cell r="AB115">
            <v>3.2799302744957957</v>
          </cell>
          <cell r="AC115">
            <v>28.803685959794368</v>
          </cell>
          <cell r="AD115">
            <v>12.047592151521618</v>
          </cell>
          <cell r="AE115">
            <v>15.153407645766748</v>
          </cell>
          <cell r="AF115">
            <v>7.3670406451216763</v>
          </cell>
          <cell r="AG115">
            <v>2.2229480449462509</v>
          </cell>
          <cell r="AH115">
            <v>26.226186122176227</v>
          </cell>
          <cell r="AI115">
            <v>0.38743785473453213</v>
          </cell>
          <cell r="AJ115">
            <v>1.2661826568609584</v>
          </cell>
          <cell r="AK115">
            <v>1.819194152379028</v>
          </cell>
          <cell r="AL115">
            <v>16.39815955010517</v>
          </cell>
          <cell r="AM115">
            <v>3.6945650075224985</v>
          </cell>
          <cell r="AN115">
            <v>10.926881221910797</v>
          </cell>
          <cell r="AO115">
            <v>38.503257558138401</v>
          </cell>
          <cell r="AP115">
            <v>33.034516697885259</v>
          </cell>
          <cell r="AQ115">
            <v>4.6173221160134066</v>
          </cell>
          <cell r="AR115">
            <v>12.515399320661805</v>
          </cell>
          <cell r="AS115">
            <v>26.231731667893037</v>
          </cell>
          <cell r="AT115">
            <v>3.1492690799355247</v>
          </cell>
          <cell r="AU115">
            <v>13.102118991669164</v>
          </cell>
          <cell r="AV115">
            <v>0.93235701840797713</v>
          </cell>
          <cell r="AW115">
            <v>15.545263046246621</v>
          </cell>
          <cell r="AX115">
            <v>50.180738911133631</v>
          </cell>
          <cell r="AY115">
            <v>3.9256773267472655</v>
          </cell>
          <cell r="AZ115">
            <v>13.383123092808175</v>
          </cell>
          <cell r="BA115">
            <v>0.95171953069499138</v>
          </cell>
          <cell r="BB115">
            <v>17.770745640639188</v>
          </cell>
          <cell r="BC115">
            <v>11.498037581101826</v>
          </cell>
          <cell r="BD115">
            <v>3.4283584584848579</v>
          </cell>
          <cell r="BE115">
            <v>0.54769106407830548</v>
          </cell>
        </row>
        <row r="116">
          <cell r="H116">
            <v>1.9756275556069585</v>
          </cell>
          <cell r="I116">
            <v>10.551271849334647</v>
          </cell>
          <cell r="J116">
            <v>7.032296446545474</v>
          </cell>
          <cell r="K116">
            <v>23.800011680367035</v>
          </cell>
          <cell r="L116">
            <v>127.83049175431596</v>
          </cell>
          <cell r="M116">
            <v>11.92285232303613</v>
          </cell>
          <cell r="N116">
            <v>9.6122777837928357</v>
          </cell>
          <cell r="O116">
            <v>1.9833277434396865</v>
          </cell>
          <cell r="P116">
            <v>69.505589314937012</v>
          </cell>
          <cell r="Q116">
            <v>24.805917225098728</v>
          </cell>
          <cell r="R116">
            <v>3.3223368486847247</v>
          </cell>
          <cell r="S116">
            <v>4.328656942908796</v>
          </cell>
          <cell r="T116">
            <v>3.5108049181327567</v>
          </cell>
          <cell r="U116">
            <v>36.174846628283255</v>
          </cell>
          <cell r="V116">
            <v>18.199226470490007</v>
          </cell>
          <cell r="W116">
            <v>3.4924641528956726</v>
          </cell>
          <cell r="X116">
            <v>12.591309722435971</v>
          </cell>
          <cell r="Y116">
            <v>13.233220455811614</v>
          </cell>
          <cell r="Z116">
            <v>13.269842653030022</v>
          </cell>
          <cell r="AA116">
            <v>8.6562865224478589</v>
          </cell>
          <cell r="AB116">
            <v>3.6909573175595449</v>
          </cell>
          <cell r="AC116">
            <v>30.979729217086788</v>
          </cell>
          <cell r="AD116">
            <v>13.651897937481255</v>
          </cell>
          <cell r="AE116">
            <v>15.595850735635308</v>
          </cell>
          <cell r="AF116">
            <v>7.7873419930290746</v>
          </cell>
          <cell r="AG116">
            <v>1.8863917009205879</v>
          </cell>
          <cell r="AH116">
            <v>25.047711586447004</v>
          </cell>
          <cell r="AI116">
            <v>0.72606931170762201</v>
          </cell>
          <cell r="AJ116">
            <v>1.2930157270058826</v>
          </cell>
          <cell r="AK116">
            <v>1.5198894271730112</v>
          </cell>
          <cell r="AL116">
            <v>17.220290458400157</v>
          </cell>
          <cell r="AM116">
            <v>3.910254814606799</v>
          </cell>
          <cell r="AN116">
            <v>10.690911557333994</v>
          </cell>
          <cell r="AO116">
            <v>37.441016149847442</v>
          </cell>
          <cell r="AP116">
            <v>33.249437191803239</v>
          </cell>
          <cell r="AQ116">
            <v>3.7582039981532449</v>
          </cell>
          <cell r="AR116">
            <v>11.779598244562846</v>
          </cell>
          <cell r="AS116">
            <v>26.441623173920828</v>
          </cell>
          <cell r="AT116">
            <v>3.3949676467190097</v>
          </cell>
          <cell r="AU116">
            <v>13.290634732834098</v>
          </cell>
          <cell r="AV116">
            <v>0.93462570445084037</v>
          </cell>
          <cell r="AW116">
            <v>15.147989487063596</v>
          </cell>
          <cell r="AX116">
            <v>48.800192337460103</v>
          </cell>
          <cell r="AY116">
            <v>4.3186308203948087</v>
          </cell>
          <cell r="AZ116">
            <v>13.214293570467243</v>
          </cell>
          <cell r="BA116">
            <v>1.0263346868375705</v>
          </cell>
          <cell r="BB116">
            <v>16.185774854380814</v>
          </cell>
          <cell r="BC116">
            <v>11.183603700866096</v>
          </cell>
          <cell r="BD116">
            <v>2.5894875815417815</v>
          </cell>
          <cell r="BE116">
            <v>0.44461534271392356</v>
          </cell>
        </row>
        <row r="117">
          <cell r="H117">
            <v>2.0719448082191709</v>
          </cell>
          <cell r="I117">
            <v>11.288881248733745</v>
          </cell>
          <cell r="J117">
            <v>6.7282513244466511</v>
          </cell>
          <cell r="K117">
            <v>25.869195501855359</v>
          </cell>
          <cell r="L117">
            <v>132.26904948648246</v>
          </cell>
          <cell r="M117">
            <v>12.117284500159109</v>
          </cell>
          <cell r="N117">
            <v>10.227290086227544</v>
          </cell>
          <cell r="O117">
            <v>2.1101723288491145</v>
          </cell>
          <cell r="P117">
            <v>68.901800610349227</v>
          </cell>
          <cell r="Q117">
            <v>26.210713711303889</v>
          </cell>
          <cell r="R117">
            <v>3.4789676663090785</v>
          </cell>
          <cell r="S117">
            <v>6.0772205989014951</v>
          </cell>
          <cell r="T117">
            <v>4.0035138890332576</v>
          </cell>
          <cell r="U117">
            <v>38.328657225721877</v>
          </cell>
          <cell r="V117">
            <v>20.026696442134394</v>
          </cell>
          <cell r="W117">
            <v>3.7815019176759677</v>
          </cell>
          <cell r="X117">
            <v>13.178914210969461</v>
          </cell>
          <cell r="Y117">
            <v>12.404182246229741</v>
          </cell>
          <cell r="Z117">
            <v>14.583338328802466</v>
          </cell>
          <cell r="AA117">
            <v>9.2153599388098328</v>
          </cell>
          <cell r="AB117">
            <v>3.6977433559462849</v>
          </cell>
          <cell r="AC117">
            <v>29.170794086936613</v>
          </cell>
          <cell r="AD117">
            <v>14.36760483884731</v>
          </cell>
          <cell r="AE117">
            <v>16.908663134969</v>
          </cell>
          <cell r="AF117">
            <v>6.5456780423000911</v>
          </cell>
          <cell r="AG117">
            <v>2.5599899154261205</v>
          </cell>
          <cell r="AH117">
            <v>26.811730721584098</v>
          </cell>
          <cell r="AI117">
            <v>1.3487817081570577</v>
          </cell>
          <cell r="AJ117">
            <v>1.3417575023027164</v>
          </cell>
          <cell r="AK117">
            <v>1.9948583987671111</v>
          </cell>
          <cell r="AL117">
            <v>17.083011002122547</v>
          </cell>
          <cell r="AM117">
            <v>3.2737921891132364</v>
          </cell>
          <cell r="AN117">
            <v>12.366784996979503</v>
          </cell>
          <cell r="AO117">
            <v>40.238704972770009</v>
          </cell>
          <cell r="AP117">
            <v>34.172231936714276</v>
          </cell>
          <cell r="AQ117">
            <v>4.1950611755383616</v>
          </cell>
          <cell r="AR117">
            <v>13.674730076476875</v>
          </cell>
          <cell r="AS117">
            <v>27.894796435554031</v>
          </cell>
          <cell r="AT117">
            <v>3.5937584099010564</v>
          </cell>
          <cell r="AU117">
            <v>13.990343439874763</v>
          </cell>
          <cell r="AV117">
            <v>1.1955848202523829</v>
          </cell>
          <cell r="AW117">
            <v>14.678210872212789</v>
          </cell>
          <cell r="AX117">
            <v>47.166030036370309</v>
          </cell>
          <cell r="AY117">
            <v>4.2090432713736519</v>
          </cell>
          <cell r="AZ117">
            <v>14.167216249978983</v>
          </cell>
          <cell r="BA117">
            <v>1.2693410350965235</v>
          </cell>
          <cell r="BB117">
            <v>17.724518158949838</v>
          </cell>
          <cell r="BC117">
            <v>12.243788120294441</v>
          </cell>
          <cell r="BD117">
            <v>2.7955659096899965</v>
          </cell>
          <cell r="BE117">
            <v>0.44694911428621559</v>
          </cell>
        </row>
        <row r="118">
          <cell r="H118">
            <v>3.5398701272929762</v>
          </cell>
          <cell r="I118">
            <v>11.93384217558795</v>
          </cell>
          <cell r="J118">
            <v>8.3275665430966388</v>
          </cell>
          <cell r="K118">
            <v>31.934802511692581</v>
          </cell>
          <cell r="L118">
            <v>158.49697161772042</v>
          </cell>
          <cell r="M118">
            <v>15.501255469873623</v>
          </cell>
          <cell r="N118">
            <v>11.937178514572617</v>
          </cell>
          <cell r="O118">
            <v>2.8227262012539276</v>
          </cell>
          <cell r="P118">
            <v>79.231518731900096</v>
          </cell>
          <cell r="Q118">
            <v>30.644349553928137</v>
          </cell>
          <cell r="R118">
            <v>4.4746562655930928</v>
          </cell>
          <cell r="S118">
            <v>7.8835915689563603</v>
          </cell>
          <cell r="T118">
            <v>4.9689747810267066</v>
          </cell>
          <cell r="U118">
            <v>43.366906480688733</v>
          </cell>
          <cell r="V118">
            <v>21.995759196802474</v>
          </cell>
          <cell r="W118">
            <v>4.4791010510802396</v>
          </cell>
          <cell r="X118">
            <v>15.73976318873582</v>
          </cell>
          <cell r="Y118">
            <v>16.709179533982727</v>
          </cell>
          <cell r="Z118">
            <v>18.597427842360645</v>
          </cell>
          <cell r="AA118">
            <v>11.11325429983609</v>
          </cell>
          <cell r="AB118">
            <v>4.6592735725093695</v>
          </cell>
          <cell r="AC118">
            <v>33.122069992938201</v>
          </cell>
          <cell r="AD118">
            <v>19.06460858602291</v>
          </cell>
          <cell r="AE118">
            <v>19.949346490995612</v>
          </cell>
          <cell r="AF118">
            <v>7.3317041703402133</v>
          </cell>
          <cell r="AG118">
            <v>3.4609917569064952</v>
          </cell>
          <cell r="AH118">
            <v>28.885642840768188</v>
          </cell>
          <cell r="AI118">
            <v>1.6064454689252345</v>
          </cell>
          <cell r="AJ118">
            <v>1.7316177641118939</v>
          </cell>
          <cell r="AK118">
            <v>2.4555243019343806</v>
          </cell>
          <cell r="AL118">
            <v>20.343828177645449</v>
          </cell>
          <cell r="AM118">
            <v>4.2109636446612067</v>
          </cell>
          <cell r="AN118">
            <v>15.764324734768545</v>
          </cell>
          <cell r="AO118">
            <v>50.601419385107164</v>
          </cell>
          <cell r="AP118">
            <v>39.474117533105968</v>
          </cell>
          <cell r="AQ118">
            <v>4.9486077816796499</v>
          </cell>
          <cell r="AR118">
            <v>16.481155620319381</v>
          </cell>
          <cell r="AS118">
            <v>31.035880852911465</v>
          </cell>
          <cell r="AT118">
            <v>4.0348494970578974</v>
          </cell>
          <cell r="AU118">
            <v>16.378035656958247</v>
          </cell>
          <cell r="AV118">
            <v>1.7218342665027759</v>
          </cell>
          <cell r="AW118">
            <v>17.592668589381756</v>
          </cell>
          <cell r="AX118">
            <v>57.394240794815225</v>
          </cell>
          <cell r="AY118">
            <v>5.4512810548203259</v>
          </cell>
          <cell r="AZ118">
            <v>16.697990046893182</v>
          </cell>
          <cell r="BA118">
            <v>1.6085753533512037</v>
          </cell>
          <cell r="BB118">
            <v>22.035837328180552</v>
          </cell>
          <cell r="BC118">
            <v>14.504818442835766</v>
          </cell>
          <cell r="BD118">
            <v>2.9797241400663412</v>
          </cell>
          <cell r="BE118">
            <v>0.77392649750360487</v>
          </cell>
        </row>
        <row r="119">
          <cell r="H119">
            <v>4.1851346027997272</v>
          </cell>
          <cell r="I119">
            <v>15.236171718905585</v>
          </cell>
          <cell r="J119">
            <v>9.3001682365818557</v>
          </cell>
          <cell r="K119">
            <v>35.971768547128676</v>
          </cell>
          <cell r="L119">
            <v>180.87262104861495</v>
          </cell>
          <cell r="M119">
            <v>16.935273675961277</v>
          </cell>
          <cell r="N119">
            <v>12.973337770057912</v>
          </cell>
          <cell r="O119">
            <v>3.2203407717119212</v>
          </cell>
          <cell r="P119">
            <v>93.334731256147762</v>
          </cell>
          <cell r="Q119">
            <v>35.041707856441818</v>
          </cell>
          <cell r="R119">
            <v>5.198612999000737</v>
          </cell>
          <cell r="S119">
            <v>7.9780816864174868</v>
          </cell>
          <cell r="T119">
            <v>6.2642151206748284</v>
          </cell>
          <cell r="U119">
            <v>48.705020768819978</v>
          </cell>
          <cell r="V119">
            <v>24.686609470583768</v>
          </cell>
          <cell r="W119">
            <v>4.7396450740315963</v>
          </cell>
          <cell r="X119">
            <v>16.858678254135089</v>
          </cell>
          <cell r="Y119">
            <v>14.551354717937189</v>
          </cell>
          <cell r="Z119">
            <v>19.253288133360375</v>
          </cell>
          <cell r="AA119">
            <v>13.099744811842355</v>
          </cell>
          <cell r="AB119">
            <v>4.7550391622381172</v>
          </cell>
          <cell r="AC119">
            <v>36.92854969755841</v>
          </cell>
          <cell r="AD119">
            <v>19.081073618086975</v>
          </cell>
          <cell r="AE119">
            <v>21.262889640867662</v>
          </cell>
          <cell r="AF119">
            <v>7.6127837097272542</v>
          </cell>
          <cell r="AG119">
            <v>3.7721286373130347</v>
          </cell>
          <cell r="AH119">
            <v>33.223898090954144</v>
          </cell>
          <cell r="AI119">
            <v>2.0210873220375074</v>
          </cell>
          <cell r="AJ119">
            <v>1.8272238979687323</v>
          </cell>
          <cell r="AK119">
            <v>2.3451448717988033</v>
          </cell>
          <cell r="AL119">
            <v>22.285277580994968</v>
          </cell>
          <cell r="AM119">
            <v>4.4365487454859416</v>
          </cell>
          <cell r="AN119">
            <v>18.40852322020968</v>
          </cell>
          <cell r="AO119">
            <v>53.971165965443916</v>
          </cell>
          <cell r="AP119">
            <v>41.393371027579654</v>
          </cell>
          <cell r="AQ119">
            <v>6.0495996203855267</v>
          </cell>
          <cell r="AR119">
            <v>21.295458824514295</v>
          </cell>
          <cell r="AS119">
            <v>34.369294007617441</v>
          </cell>
          <cell r="AT119">
            <v>4.771429170885483</v>
          </cell>
          <cell r="AU119">
            <v>19.008264799410004</v>
          </cell>
          <cell r="AV119">
            <v>1.6927103307075049</v>
          </cell>
          <cell r="AW119">
            <v>19.318464916147494</v>
          </cell>
          <cell r="AX119">
            <v>58.037635879038376</v>
          </cell>
          <cell r="AY119">
            <v>6.6493245133945527</v>
          </cell>
          <cell r="AZ119">
            <v>18.169396413450688</v>
          </cell>
          <cell r="BA119">
            <v>1.408837365036874</v>
          </cell>
          <cell r="BB119">
            <v>26.316166092197225</v>
          </cell>
          <cell r="BC119">
            <v>15.350312967083081</v>
          </cell>
          <cell r="BD119">
            <v>3.0665609765413402</v>
          </cell>
          <cell r="BE119">
            <v>0.7653324141708252</v>
          </cell>
        </row>
        <row r="120">
          <cell r="H120">
            <v>5.7799912040131165</v>
          </cell>
          <cell r="I120">
            <v>16.173031552321373</v>
          </cell>
          <cell r="J120">
            <v>10.766360488147171</v>
          </cell>
          <cell r="K120">
            <v>38.482339141970336</v>
          </cell>
          <cell r="L120">
            <v>200.50836829446396</v>
          </cell>
          <cell r="M120">
            <v>19.650616345278721</v>
          </cell>
          <cell r="N120">
            <v>14.251681058705922</v>
          </cell>
          <cell r="O120">
            <v>3.000636528496023</v>
          </cell>
          <cell r="P120">
            <v>97.184738955648541</v>
          </cell>
          <cell r="Q120">
            <v>37.056439871679409</v>
          </cell>
          <cell r="R120">
            <v>5.8346199885873542</v>
          </cell>
          <cell r="S120">
            <v>9.9400202164877829</v>
          </cell>
          <cell r="T120">
            <v>7.9074303948584781</v>
          </cell>
          <cell r="U120">
            <v>55.609620048237943</v>
          </cell>
          <cell r="V120">
            <v>31.473603460028265</v>
          </cell>
          <cell r="W120">
            <v>4.9616233357086204</v>
          </cell>
          <cell r="X120">
            <v>19.147698255368525</v>
          </cell>
          <cell r="Y120">
            <v>16.674663416448475</v>
          </cell>
          <cell r="Z120">
            <v>22.022306870853704</v>
          </cell>
          <cell r="AA120">
            <v>14.516362153709235</v>
          </cell>
          <cell r="AB120">
            <v>6.8310355274123777</v>
          </cell>
          <cell r="AC120">
            <v>40.795904713579731</v>
          </cell>
          <cell r="AD120">
            <v>24.825837473947914</v>
          </cell>
          <cell r="AE120">
            <v>23.748687013882503</v>
          </cell>
          <cell r="AF120">
            <v>8.355149120652607</v>
          </cell>
          <cell r="AG120">
            <v>4.8338345869022259</v>
          </cell>
          <cell r="AH120">
            <v>44.86690980853713</v>
          </cell>
          <cell r="AI120">
            <v>2.8707044478338717</v>
          </cell>
          <cell r="AJ120">
            <v>2.21560181669967</v>
          </cell>
          <cell r="AK120">
            <v>3.1192155793893455</v>
          </cell>
          <cell r="AL120">
            <v>25.280662204211644</v>
          </cell>
          <cell r="AM120">
            <v>5.3790920534003055</v>
          </cell>
          <cell r="AN120">
            <v>22.22372465708823</v>
          </cell>
          <cell r="AO120">
            <v>62.496041907775307</v>
          </cell>
          <cell r="AP120">
            <v>48.580005394705807</v>
          </cell>
          <cell r="AQ120">
            <v>6.4466374325660771</v>
          </cell>
          <cell r="AR120">
            <v>25.65729157746782</v>
          </cell>
          <cell r="AS120">
            <v>41.367761386694021</v>
          </cell>
          <cell r="AT120">
            <v>5.1523814784988904</v>
          </cell>
          <cell r="AU120">
            <v>19.82676370439183</v>
          </cell>
          <cell r="AV120">
            <v>2.2297107769599029</v>
          </cell>
          <cell r="AW120">
            <v>21.012315828265113</v>
          </cell>
          <cell r="AX120">
            <v>68.268616587106152</v>
          </cell>
          <cell r="AY120">
            <v>7.5177080181520139</v>
          </cell>
          <cell r="AZ120">
            <v>20.944646785425874</v>
          </cell>
          <cell r="BA120">
            <v>2.2385654246902815</v>
          </cell>
          <cell r="BB120">
            <v>32.695156713856377</v>
          </cell>
          <cell r="BC120">
            <v>20.342323266237656</v>
          </cell>
          <cell r="BD120">
            <v>4.7012037354566258</v>
          </cell>
          <cell r="BE120">
            <v>1.2343593971996227</v>
          </cell>
        </row>
        <row r="121">
          <cell r="H121">
            <v>4.5015640481550063</v>
          </cell>
          <cell r="I121">
            <v>18.675974443731786</v>
          </cell>
          <cell r="J121">
            <v>12.317631049320948</v>
          </cell>
          <cell r="K121">
            <v>41.481371802679035</v>
          </cell>
          <cell r="L121">
            <v>220.47771417670569</v>
          </cell>
          <cell r="M121">
            <v>23.141858241650915</v>
          </cell>
          <cell r="N121">
            <v>15.251964993120877</v>
          </cell>
          <cell r="O121">
            <v>3.7937222894520133</v>
          </cell>
          <cell r="P121">
            <v>107.23608578171049</v>
          </cell>
          <cell r="Q121">
            <v>43.752326442002492</v>
          </cell>
          <cell r="R121">
            <v>6.1307500646575974</v>
          </cell>
          <cell r="S121">
            <v>13.665899675969124</v>
          </cell>
          <cell r="T121">
            <v>8.4841203982672795</v>
          </cell>
          <cell r="U121">
            <v>70.501269868278513</v>
          </cell>
          <cell r="V121">
            <v>40.989142708937848</v>
          </cell>
          <cell r="W121">
            <v>5.5642663093811251</v>
          </cell>
          <cell r="X121">
            <v>23.508920836160325</v>
          </cell>
          <cell r="Y121">
            <v>18.471696749144748</v>
          </cell>
          <cell r="Z121">
            <v>26.121543916750046</v>
          </cell>
          <cell r="AA121">
            <v>16.499006296295615</v>
          </cell>
          <cell r="AB121">
            <v>8.166934898005449</v>
          </cell>
          <cell r="AC121">
            <v>49.443146567793569</v>
          </cell>
          <cell r="AD121">
            <v>30.457594833917945</v>
          </cell>
          <cell r="AE121">
            <v>28.250389407877275</v>
          </cell>
          <cell r="AF121">
            <v>10.076058124269345</v>
          </cell>
          <cell r="AG121">
            <v>5.5467723814319925</v>
          </cell>
          <cell r="AH121">
            <v>51.374773643862191</v>
          </cell>
          <cell r="AI121">
            <v>3.3204283993622803</v>
          </cell>
          <cell r="AJ121">
            <v>2.5487381550317498</v>
          </cell>
          <cell r="AK121">
            <v>3.8472153304153545</v>
          </cell>
          <cell r="AL121">
            <v>30.881021928525662</v>
          </cell>
          <cell r="AM121">
            <v>6.2194674013403777</v>
          </cell>
          <cell r="AN121">
            <v>24.746404579693401</v>
          </cell>
          <cell r="AO121">
            <v>75.435534515663065</v>
          </cell>
          <cell r="AP121">
            <v>59.728713949336559</v>
          </cell>
          <cell r="AQ121">
            <v>7.2244159377144959</v>
          </cell>
          <cell r="AR121">
            <v>28.984157651669015</v>
          </cell>
          <cell r="AS121">
            <v>49.054160002541913</v>
          </cell>
          <cell r="AT121">
            <v>6.0001630146199965</v>
          </cell>
          <cell r="AU121">
            <v>23.644219826496396</v>
          </cell>
          <cell r="AV121">
            <v>2.9447691031897594</v>
          </cell>
          <cell r="AW121">
            <v>25.003558805091085</v>
          </cell>
          <cell r="AX121">
            <v>75.389046200462943</v>
          </cell>
          <cell r="AY121">
            <v>10.14628022869303</v>
          </cell>
          <cell r="AZ121">
            <v>24.29080763437593</v>
          </cell>
          <cell r="BA121">
            <v>2.8682287818413097</v>
          </cell>
          <cell r="BB121">
            <v>36.760435388148743</v>
          </cell>
          <cell r="BC121">
            <v>26.412485993644935</v>
          </cell>
          <cell r="BD121">
            <v>6.8878904214978842</v>
          </cell>
          <cell r="BE121">
            <v>1.7793568011152658</v>
          </cell>
        </row>
        <row r="122">
          <cell r="H122">
            <v>5.4288587909677277</v>
          </cell>
          <cell r="I122">
            <v>23.823291477660032</v>
          </cell>
          <cell r="J122">
            <v>18.243245755034788</v>
          </cell>
          <cell r="K122">
            <v>56.511905165866132</v>
          </cell>
          <cell r="L122">
            <v>228.40164533771173</v>
          </cell>
          <cell r="M122">
            <v>29.026163461812331</v>
          </cell>
          <cell r="N122">
            <v>15.381855759587994</v>
          </cell>
          <cell r="O122">
            <v>4.7445546232358442</v>
          </cell>
          <cell r="P122">
            <v>132.63663152413793</v>
          </cell>
          <cell r="Q122">
            <v>52.436602376921449</v>
          </cell>
          <cell r="R122">
            <v>9.1343259686752649</v>
          </cell>
          <cell r="S122">
            <v>18.523615648862052</v>
          </cell>
          <cell r="T122">
            <v>13.483177567399993</v>
          </cell>
          <cell r="U122">
            <v>85.764618580587353</v>
          </cell>
          <cell r="V122">
            <v>47.396627211344779</v>
          </cell>
          <cell r="W122">
            <v>9.3707284944798399</v>
          </cell>
          <cell r="X122">
            <v>23.885081900958177</v>
          </cell>
          <cell r="Y122">
            <v>17.646567785001942</v>
          </cell>
          <cell r="Z122">
            <v>39.670237277127384</v>
          </cell>
          <cell r="AA122">
            <v>24.938314566221642</v>
          </cell>
          <cell r="AB122">
            <v>8.3053894097507417</v>
          </cell>
          <cell r="AC122">
            <v>58.06686355894464</v>
          </cell>
          <cell r="AD122">
            <v>34.439521948573869</v>
          </cell>
          <cell r="AE122">
            <v>37.04565395631294</v>
          </cell>
          <cell r="AF122">
            <v>15.944106591438452</v>
          </cell>
          <cell r="AG122">
            <v>9.4001920324673272</v>
          </cell>
          <cell r="AH122">
            <v>53.466999212789865</v>
          </cell>
          <cell r="AI122">
            <v>4.4347174977746278</v>
          </cell>
          <cell r="AJ122">
            <v>7.0543358796395772</v>
          </cell>
          <cell r="AK122">
            <v>7.0442680795395782</v>
          </cell>
          <cell r="AL122">
            <v>30.393689809664412</v>
          </cell>
          <cell r="AM122">
            <v>9.8065129276468426</v>
          </cell>
          <cell r="AN122">
            <v>33.244781330876549</v>
          </cell>
          <cell r="AO122">
            <v>71.7163974632426</v>
          </cell>
          <cell r="AP122">
            <v>69.767020505114644</v>
          </cell>
          <cell r="AQ122">
            <v>10.145574429786832</v>
          </cell>
          <cell r="AR122">
            <v>29.388206408220654</v>
          </cell>
          <cell r="AS122">
            <v>58.320184246461373</v>
          </cell>
          <cell r="AT122">
            <v>6.7945387651042077</v>
          </cell>
          <cell r="AU122">
            <v>30.072841617820028</v>
          </cell>
          <cell r="AV122">
            <v>4.5355591724576323</v>
          </cell>
          <cell r="AW122">
            <v>40.546502561815366</v>
          </cell>
          <cell r="AX122">
            <v>104.65858700550665</v>
          </cell>
          <cell r="AY122">
            <v>20.312766868417256</v>
          </cell>
          <cell r="AZ122">
            <v>37.286994067574646</v>
          </cell>
          <cell r="BA122">
            <v>4.6632026696775117</v>
          </cell>
          <cell r="BB122">
            <v>47.074599332315238</v>
          </cell>
          <cell r="BC122">
            <v>27.223603569275021</v>
          </cell>
          <cell r="BD122">
            <v>11.490047142398254</v>
          </cell>
          <cell r="BE122">
            <v>4.9082926657985357</v>
          </cell>
        </row>
        <row r="123">
          <cell r="H123">
            <v>5.1957805634068652</v>
          </cell>
          <cell r="I123">
            <v>28.895967060024699</v>
          </cell>
          <cell r="J123">
            <v>21.112275889498356</v>
          </cell>
          <cell r="K123">
            <v>68.228713800690883</v>
          </cell>
          <cell r="L123">
            <v>288.78156252994381</v>
          </cell>
          <cell r="M123">
            <v>31.244475289085923</v>
          </cell>
          <cell r="N123">
            <v>17.170756617452799</v>
          </cell>
          <cell r="O123">
            <v>5.5413006849613149</v>
          </cell>
          <cell r="P123">
            <v>156.16456012312224</v>
          </cell>
          <cell r="Q123">
            <v>64.777465362566119</v>
          </cell>
          <cell r="R123">
            <v>10.957525638226093</v>
          </cell>
          <cell r="S123">
            <v>17.141871741594166</v>
          </cell>
          <cell r="T123">
            <v>13.397249774244928</v>
          </cell>
          <cell r="U123">
            <v>96.558334519454476</v>
          </cell>
          <cell r="V123">
            <v>52.39266370723778</v>
          </cell>
          <cell r="W123">
            <v>9.4784819380084393</v>
          </cell>
          <cell r="X123">
            <v>28.184076389590636</v>
          </cell>
          <cell r="Y123">
            <v>17.565927869717644</v>
          </cell>
          <cell r="Z123">
            <v>42.582503987319349</v>
          </cell>
          <cell r="AA123">
            <v>27.581524673451764</v>
          </cell>
          <cell r="AB123">
            <v>9.7388913727278243</v>
          </cell>
          <cell r="AC123">
            <v>69.220748347798434</v>
          </cell>
          <cell r="AD123">
            <v>36.460506093619678</v>
          </cell>
          <cell r="AE123">
            <v>41.663777252957196</v>
          </cell>
          <cell r="AF123">
            <v>18.507547846629731</v>
          </cell>
          <cell r="AG123">
            <v>8.2911155050390448</v>
          </cell>
          <cell r="AH123">
            <v>63.007805821738593</v>
          </cell>
          <cell r="AI123">
            <v>3.7293274762448005</v>
          </cell>
          <cell r="AJ123">
            <v>6.1145298481636914</v>
          </cell>
          <cell r="AK123">
            <v>7.9274978575688371</v>
          </cell>
          <cell r="AL123">
            <v>35.081613165372282</v>
          </cell>
          <cell r="AM123">
            <v>11.49228649988453</v>
          </cell>
          <cell r="AN123">
            <v>38.664677618096633</v>
          </cell>
          <cell r="AO123">
            <v>81.874282707533098</v>
          </cell>
          <cell r="AP123">
            <v>81.727608189275315</v>
          </cell>
          <cell r="AQ123">
            <v>12.112929763478755</v>
          </cell>
          <cell r="AR123">
            <v>37.856259109740144</v>
          </cell>
          <cell r="AS123">
            <v>66.910950173945579</v>
          </cell>
          <cell r="AT123">
            <v>7.6029738100508526</v>
          </cell>
          <cell r="AU123">
            <v>38.074198336306281</v>
          </cell>
          <cell r="AV123">
            <v>4.170800226020023</v>
          </cell>
          <cell r="AW123">
            <v>48.980969945344306</v>
          </cell>
          <cell r="AX123">
            <v>120.08982839730491</v>
          </cell>
          <cell r="AY123">
            <v>20.989601763816214</v>
          </cell>
          <cell r="AZ123">
            <v>42.942847373358333</v>
          </cell>
          <cell r="BA123">
            <v>5.0361195533593515</v>
          </cell>
          <cell r="BB123">
            <v>57.26940890051376</v>
          </cell>
          <cell r="BC123">
            <v>31.759125342554416</v>
          </cell>
          <cell r="BD123">
            <v>10.683113208197531</v>
          </cell>
          <cell r="BE123">
            <v>4.0656403337620954</v>
          </cell>
        </row>
        <row r="124">
          <cell r="H124">
            <v>5.1047112140740616</v>
          </cell>
          <cell r="I124">
            <v>27.647219934793853</v>
          </cell>
          <cell r="J124">
            <v>20.822658248109313</v>
          </cell>
          <cell r="K124">
            <v>66.093208493667333</v>
          </cell>
          <cell r="L124">
            <v>278.76938656797864</v>
          </cell>
          <cell r="M124">
            <v>30.632754006485076</v>
          </cell>
          <cell r="N124">
            <v>16.489636100858895</v>
          </cell>
          <cell r="O124">
            <v>4.9542350975986249</v>
          </cell>
          <cell r="P124">
            <v>158.58291978341259</v>
          </cell>
          <cell r="Q124">
            <v>65.887317540382384</v>
          </cell>
          <cell r="R124">
            <v>11.336028474287211</v>
          </cell>
          <cell r="S124">
            <v>15.882479375290366</v>
          </cell>
          <cell r="T124">
            <v>11.930863018509083</v>
          </cell>
          <cell r="U124">
            <v>93.098282362880568</v>
          </cell>
          <cell r="V124">
            <v>49.667747779258512</v>
          </cell>
          <cell r="W124">
            <v>9.2094108908430705</v>
          </cell>
          <cell r="X124">
            <v>27.273091477600747</v>
          </cell>
          <cell r="Y124">
            <v>18.292835428200902</v>
          </cell>
          <cell r="Z124">
            <v>39.321442104543301</v>
          </cell>
          <cell r="AA124">
            <v>26.399173833147159</v>
          </cell>
          <cell r="AB124">
            <v>9.4817291306737896</v>
          </cell>
          <cell r="AC124">
            <v>72.029107404000428</v>
          </cell>
          <cell r="AD124">
            <v>36.177264846709363</v>
          </cell>
          <cell r="AE124">
            <v>39.093294953361564</v>
          </cell>
          <cell r="AF124">
            <v>17.979531524321615</v>
          </cell>
          <cell r="AG124">
            <v>8.2634312380627986</v>
          </cell>
          <cell r="AH124">
            <v>62.156732297524606</v>
          </cell>
          <cell r="AI124">
            <v>3.1243906100455754</v>
          </cell>
          <cell r="AJ124">
            <v>5.3800857561138429</v>
          </cell>
          <cell r="AK124">
            <v>7.9655969561024369</v>
          </cell>
          <cell r="AL124">
            <v>34.094858274900602</v>
          </cell>
          <cell r="AM124">
            <v>12.11391332888253</v>
          </cell>
          <cell r="AN124">
            <v>38.874600656099126</v>
          </cell>
          <cell r="AO124">
            <v>77.730784289827653</v>
          </cell>
          <cell r="AP124">
            <v>78.15345832740617</v>
          </cell>
          <cell r="AQ124">
            <v>12.399293624766885</v>
          </cell>
          <cell r="AR124">
            <v>39.024559386327944</v>
          </cell>
          <cell r="AS124">
            <v>61.958516795164535</v>
          </cell>
          <cell r="AT124">
            <v>7.4648459514547572</v>
          </cell>
          <cell r="AU124">
            <v>36.270309919035469</v>
          </cell>
          <cell r="AV124">
            <v>4.1794725948012816</v>
          </cell>
          <cell r="AW124">
            <v>49.971341553629891</v>
          </cell>
          <cell r="AX124">
            <v>122.14982700154886</v>
          </cell>
          <cell r="AY124">
            <v>18.972021313213247</v>
          </cell>
          <cell r="AZ124">
            <v>41.063007068990615</v>
          </cell>
          <cell r="BA124">
            <v>4.9360359740202542</v>
          </cell>
          <cell r="BB124">
            <v>54.805908675688258</v>
          </cell>
          <cell r="BC124">
            <v>32.361776141116657</v>
          </cell>
          <cell r="BD124">
            <v>9.7558100205801388</v>
          </cell>
          <cell r="BE124">
            <v>3.6730926537077875</v>
          </cell>
        </row>
        <row r="125">
          <cell r="H125">
            <v>4.1483694800890936</v>
          </cell>
          <cell r="I125">
            <v>25.563885011405507</v>
          </cell>
          <cell r="J125">
            <v>18.802254155362792</v>
          </cell>
          <cell r="K125">
            <v>63.416545704805294</v>
          </cell>
          <cell r="L125">
            <v>254.64297484352034</v>
          </cell>
          <cell r="M125">
            <v>27.586010892098432</v>
          </cell>
          <cell r="N125">
            <v>13.759055047046269</v>
          </cell>
          <cell r="O125">
            <v>4.6673953061419962</v>
          </cell>
          <cell r="P125">
            <v>152.48618702849421</v>
          </cell>
          <cell r="Q125">
            <v>57.906238475997718</v>
          </cell>
          <cell r="R125">
            <v>10.999059719063862</v>
          </cell>
          <cell r="S125">
            <v>9.5548304705585103</v>
          </cell>
          <cell r="T125">
            <v>8.4804526860353011</v>
          </cell>
          <cell r="U125">
            <v>80.919958291812108</v>
          </cell>
          <cell r="V125">
            <v>41.867359874469976</v>
          </cell>
          <cell r="W125">
            <v>8.2647569335766207</v>
          </cell>
          <cell r="X125">
            <v>23.027605363969752</v>
          </cell>
          <cell r="Y125">
            <v>17.068153336853563</v>
          </cell>
          <cell r="Z125">
            <v>29.380601709144418</v>
          </cell>
          <cell r="AA125">
            <v>22.768818760578512</v>
          </cell>
          <cell r="AB125">
            <v>6.897193338549183</v>
          </cell>
          <cell r="AC125">
            <v>58.87470120578228</v>
          </cell>
          <cell r="AD125">
            <v>25.825654996084729</v>
          </cell>
          <cell r="AE125">
            <v>32.553270718115741</v>
          </cell>
          <cell r="AF125">
            <v>16.149419639228654</v>
          </cell>
          <cell r="AG125">
            <v>4.558224126421738</v>
          </cell>
          <cell r="AH125">
            <v>56.469428707156837</v>
          </cell>
          <cell r="AI125">
            <v>2.7302567232647283</v>
          </cell>
          <cell r="AJ125">
            <v>3.9552095277759611</v>
          </cell>
          <cell r="AK125">
            <v>5.8951694428661634</v>
          </cell>
          <cell r="AL125">
            <v>29.693816134393259</v>
          </cell>
          <cell r="AM125">
            <v>11.198158392429987</v>
          </cell>
          <cell r="AN125">
            <v>36.127559810402502</v>
          </cell>
          <cell r="AO125">
            <v>63.894550243021271</v>
          </cell>
          <cell r="AP125">
            <v>68.456954276779939</v>
          </cell>
          <cell r="AQ125">
            <v>11.686946465613856</v>
          </cell>
          <cell r="AR125">
            <v>33.603369835236862</v>
          </cell>
          <cell r="AS125">
            <v>48.586085655151336</v>
          </cell>
          <cell r="AT125">
            <v>6.0276706873096364</v>
          </cell>
          <cell r="AU125">
            <v>35.313364991892264</v>
          </cell>
          <cell r="AV125">
            <v>3.679470277984997</v>
          </cell>
          <cell r="AW125">
            <v>44.114291012478354</v>
          </cell>
          <cell r="AX125">
            <v>112.04720572278811</v>
          </cell>
          <cell r="AY125">
            <v>17.126455115532345</v>
          </cell>
          <cell r="AZ125">
            <v>35.229436742855441</v>
          </cell>
          <cell r="BA125">
            <v>3.469414182957681</v>
          </cell>
          <cell r="BB125">
            <v>50.1378192538062</v>
          </cell>
          <cell r="BC125">
            <v>23.945787991709199</v>
          </cell>
          <cell r="BD125">
            <v>10.517030878515573</v>
          </cell>
          <cell r="BE125">
            <v>2.9255708128712814</v>
          </cell>
        </row>
        <row r="126">
          <cell r="H126">
            <v>2.7302330689864025</v>
          </cell>
          <cell r="I126">
            <v>26.092567104358849</v>
          </cell>
          <cell r="J126">
            <v>19.496076573394674</v>
          </cell>
          <cell r="K126">
            <v>62.277732611873404</v>
          </cell>
          <cell r="L126">
            <v>247.67519558574253</v>
          </cell>
          <cell r="M126">
            <v>26.066108696156874</v>
          </cell>
          <cell r="N126">
            <v>14.388553756725241</v>
          </cell>
          <cell r="O126">
            <v>4.264188996566098</v>
          </cell>
          <cell r="P126">
            <v>152.63722399891591</v>
          </cell>
          <cell r="Q126">
            <v>59.349284899766971</v>
          </cell>
          <cell r="R126">
            <v>10.325886945093886</v>
          </cell>
          <cell r="S126">
            <v>11.581088234453551</v>
          </cell>
          <cell r="T126">
            <v>9.4769477189552944</v>
          </cell>
          <cell r="U126">
            <v>84.893279125276891</v>
          </cell>
          <cell r="V126">
            <v>44.745002064618852</v>
          </cell>
          <cell r="W126">
            <v>8.6662406680514241</v>
          </cell>
          <cell r="X126">
            <v>24.886133804568001</v>
          </cell>
          <cell r="Y126">
            <v>16.81252246303821</v>
          </cell>
          <cell r="Z126">
            <v>32.80674726370421</v>
          </cell>
          <cell r="AA126">
            <v>24.279461767885326</v>
          </cell>
          <cell r="AB126">
            <v>6.1378967605890535</v>
          </cell>
          <cell r="AC126">
            <v>66.175607241669454</v>
          </cell>
          <cell r="AD126">
            <v>21.989200305317254</v>
          </cell>
          <cell r="AE126">
            <v>34.969604170092133</v>
          </cell>
          <cell r="AF126">
            <v>16.909318473585969</v>
          </cell>
          <cell r="AG126">
            <v>4.9313056505247879</v>
          </cell>
          <cell r="AH126">
            <v>56.302447022612895</v>
          </cell>
          <cell r="AI126">
            <v>2.4315638972424392</v>
          </cell>
          <cell r="AJ126">
            <v>4.1499193658912308</v>
          </cell>
          <cell r="AK126">
            <v>5.8329920810629066</v>
          </cell>
          <cell r="AL126">
            <v>30.96106278143855</v>
          </cell>
          <cell r="AM126">
            <v>11.017971696770873</v>
          </cell>
          <cell r="AN126">
            <v>37.953980211102198</v>
          </cell>
          <cell r="AO126">
            <v>65.687256586534176</v>
          </cell>
          <cell r="AP126">
            <v>67.112944569677424</v>
          </cell>
          <cell r="AQ126">
            <v>12.535287011592917</v>
          </cell>
          <cell r="AR126">
            <v>31.49426280180462</v>
          </cell>
          <cell r="AS126">
            <v>55.170251829447913</v>
          </cell>
          <cell r="AT126">
            <v>6.2319280116693587</v>
          </cell>
          <cell r="AU126">
            <v>34.711464665419214</v>
          </cell>
          <cell r="AV126">
            <v>3.4848083967795027</v>
          </cell>
          <cell r="AW126">
            <v>45.300197456241335</v>
          </cell>
          <cell r="AX126">
            <v>124.28573899590222</v>
          </cell>
          <cell r="AY126">
            <v>14.619201682830106</v>
          </cell>
          <cell r="AZ126">
            <v>37.92162350843865</v>
          </cell>
          <cell r="BA126">
            <v>2.5613916711990967</v>
          </cell>
          <cell r="BB126">
            <v>49.242589164732529</v>
          </cell>
          <cell r="BC126">
            <v>23.065768430195916</v>
          </cell>
          <cell r="BD126">
            <v>9.5501798152829167</v>
          </cell>
          <cell r="BE126">
            <v>1.8117603962206072</v>
          </cell>
        </row>
        <row r="127">
          <cell r="H127">
            <v>2.6575030535363502</v>
          </cell>
          <cell r="I127">
            <v>24.990999968243194</v>
          </cell>
          <cell r="J127">
            <v>15.738350520216018</v>
          </cell>
          <cell r="K127">
            <v>55.064998089933951</v>
          </cell>
          <cell r="L127">
            <v>219.49584783402466</v>
          </cell>
          <cell r="M127">
            <v>22.972273260161721</v>
          </cell>
          <cell r="N127">
            <v>12.949205083257199</v>
          </cell>
          <cell r="O127">
            <v>3.9507260176136128</v>
          </cell>
          <cell r="P127">
            <v>132.99672391661869</v>
          </cell>
          <cell r="Q127">
            <v>55.817030846765824</v>
          </cell>
          <cell r="R127">
            <v>9.25952301167065</v>
          </cell>
          <cell r="S127">
            <v>10.951550546660082</v>
          </cell>
          <cell r="T127">
            <v>8.7009206028007622</v>
          </cell>
          <cell r="U127">
            <v>78.392890903187265</v>
          </cell>
          <cell r="V127">
            <v>39.533342528565065</v>
          </cell>
          <cell r="W127">
            <v>7.6997168070120727</v>
          </cell>
          <cell r="X127">
            <v>21.621342274369972</v>
          </cell>
          <cell r="Y127">
            <v>18.279420392270428</v>
          </cell>
          <cell r="Z127">
            <v>30.863951696009782</v>
          </cell>
          <cell r="AA127">
            <v>20.855073404713735</v>
          </cell>
          <cell r="AB127">
            <v>5.8606487917076597</v>
          </cell>
          <cell r="AC127">
            <v>62.958674015937859</v>
          </cell>
          <cell r="AD127">
            <v>24.213541360434469</v>
          </cell>
          <cell r="AE127">
            <v>31.979434314555522</v>
          </cell>
          <cell r="AF127">
            <v>15.080486604828199</v>
          </cell>
          <cell r="AG127">
            <v>3.9120915376400465</v>
          </cell>
          <cell r="AH127">
            <v>47.794577230196708</v>
          </cell>
          <cell r="AI127">
            <v>1.3048911208519369</v>
          </cell>
          <cell r="AJ127">
            <v>4.1933252309120688</v>
          </cell>
          <cell r="AK127">
            <v>5.4829235663938851</v>
          </cell>
          <cell r="AL127">
            <v>28.037401803840247</v>
          </cell>
          <cell r="AM127">
            <v>10.582222364496245</v>
          </cell>
          <cell r="AN127">
            <v>30.859687021105106</v>
          </cell>
          <cell r="AO127">
            <v>60.225591971214705</v>
          </cell>
          <cell r="AP127">
            <v>62.984560820845651</v>
          </cell>
          <cell r="AQ127">
            <v>10.309174837777249</v>
          </cell>
          <cell r="AR127">
            <v>25.765726180232161</v>
          </cell>
          <cell r="AS127">
            <v>49.480282499334251</v>
          </cell>
          <cell r="AT127">
            <v>5.3713967614516323</v>
          </cell>
          <cell r="AU127">
            <v>31.150656434032939</v>
          </cell>
          <cell r="AV127">
            <v>2.354428571550808</v>
          </cell>
          <cell r="AW127">
            <v>39.698567566119948</v>
          </cell>
          <cell r="AX127">
            <v>119.88230210728936</v>
          </cell>
          <cell r="AY127">
            <v>14.41933372506103</v>
          </cell>
          <cell r="AZ127">
            <v>32.431990825199264</v>
          </cell>
          <cell r="BA127">
            <v>2.7053326970173521</v>
          </cell>
          <cell r="BB127">
            <v>43.89575604843369</v>
          </cell>
          <cell r="BC127">
            <v>22.61758687741753</v>
          </cell>
          <cell r="BD127">
            <v>9.7235773071259572</v>
          </cell>
          <cell r="BE127">
            <v>2.9324390493654429</v>
          </cell>
        </row>
        <row r="128">
          <cell r="H128">
            <v>3.2350617501596561</v>
          </cell>
          <cell r="I128">
            <v>25.355564513406474</v>
          </cell>
          <cell r="J128">
            <v>15.873141831833641</v>
          </cell>
          <cell r="K128">
            <v>60.993435453119233</v>
          </cell>
          <cell r="L128">
            <v>239.17224730290565</v>
          </cell>
          <cell r="M128">
            <v>25.075949333946134</v>
          </cell>
          <cell r="N128">
            <v>14.440245651775985</v>
          </cell>
          <cell r="O128">
            <v>4.1468962210721143</v>
          </cell>
          <cell r="P128">
            <v>144.27581480200502</v>
          </cell>
          <cell r="Q128">
            <v>57.714655256073655</v>
          </cell>
          <cell r="R128">
            <v>9.178637780365964</v>
          </cell>
          <cell r="S128">
            <v>11.220764993235733</v>
          </cell>
          <cell r="T128">
            <v>8.9987853912095446</v>
          </cell>
          <cell r="U128">
            <v>82.871511328671531</v>
          </cell>
          <cell r="V128">
            <v>40.010243252762663</v>
          </cell>
          <cell r="W128">
            <v>8.7907718577658542</v>
          </cell>
          <cell r="X128">
            <v>21.740311948790204</v>
          </cell>
          <cell r="Y128">
            <v>17.361300856592372</v>
          </cell>
          <cell r="Z128">
            <v>32.739843469047685</v>
          </cell>
          <cell r="AA128">
            <v>22.126171606751594</v>
          </cell>
          <cell r="AB128">
            <v>6.1461875373319197</v>
          </cell>
          <cell r="AC128">
            <v>65.640967546564696</v>
          </cell>
          <cell r="AD128">
            <v>25.510139015427733</v>
          </cell>
          <cell r="AE128">
            <v>32.903225214429263</v>
          </cell>
          <cell r="AF128">
            <v>16.987916058240327</v>
          </cell>
          <cell r="AG128">
            <v>4.7638474060173852</v>
          </cell>
          <cell r="AH128">
            <v>49.190062435946047</v>
          </cell>
          <cell r="AI128">
            <v>1.1747454711605561</v>
          </cell>
          <cell r="AJ128">
            <v>4.3396558450318823</v>
          </cell>
          <cell r="AK128">
            <v>5.5555191683484857</v>
          </cell>
          <cell r="AL128">
            <v>30.48579492584523</v>
          </cell>
          <cell r="AM128">
            <v>10.746042920963118</v>
          </cell>
          <cell r="AN128">
            <v>32.590084090576575</v>
          </cell>
          <cell r="AO128">
            <v>62.783220062327999</v>
          </cell>
          <cell r="AP128">
            <v>64.3859869401617</v>
          </cell>
          <cell r="AQ128">
            <v>10.786282906611605</v>
          </cell>
          <cell r="AR128">
            <v>25.177900666564469</v>
          </cell>
          <cell r="AS128">
            <v>52.819971243502856</v>
          </cell>
          <cell r="AT128">
            <v>5.7998463537767666</v>
          </cell>
          <cell r="AU128">
            <v>31.954301445241981</v>
          </cell>
          <cell r="AV128">
            <v>2.2312349848752646</v>
          </cell>
          <cell r="AW128">
            <v>40.298880873412678</v>
          </cell>
          <cell r="AX128">
            <v>126.99877161238031</v>
          </cell>
          <cell r="AY128">
            <v>15.033544758270939</v>
          </cell>
          <cell r="AZ128">
            <v>33.01922653236759</v>
          </cell>
          <cell r="BA128">
            <v>2.9609352293342277</v>
          </cell>
          <cell r="BB128">
            <v>46.285461221484226</v>
          </cell>
          <cell r="BC128">
            <v>23.55107168039255</v>
          </cell>
          <cell r="BD128">
            <v>9.0151538527002781</v>
          </cell>
          <cell r="BE128">
            <v>2.5426673992209721</v>
          </cell>
        </row>
        <row r="129">
          <cell r="H129">
            <v>3.182229828411852</v>
          </cell>
          <cell r="I129">
            <v>23.816640595094935</v>
          </cell>
          <cell r="J129">
            <v>14.185705929741472</v>
          </cell>
          <cell r="K129">
            <v>58.497000244512471</v>
          </cell>
          <cell r="L129">
            <v>212.83696341175846</v>
          </cell>
          <cell r="M129">
            <v>23.381216828768128</v>
          </cell>
          <cell r="N129">
            <v>13.528043205177891</v>
          </cell>
          <cell r="O129">
            <v>3.7392087749982781</v>
          </cell>
          <cell r="P129">
            <v>130.58918716773502</v>
          </cell>
          <cell r="Q129">
            <v>51.566321602814206</v>
          </cell>
          <cell r="R129">
            <v>8.5922218954618348</v>
          </cell>
          <cell r="S129">
            <v>11.098744999299841</v>
          </cell>
          <cell r="T129">
            <v>8.6818534769987963</v>
          </cell>
          <cell r="U129">
            <v>75.57661432688225</v>
          </cell>
          <cell r="V129">
            <v>36.576659568877368</v>
          </cell>
          <cell r="W129">
            <v>8.2855445228742095</v>
          </cell>
          <cell r="X129">
            <v>19.684457995193345</v>
          </cell>
          <cell r="Y129">
            <v>16.616133864233316</v>
          </cell>
          <cell r="Z129">
            <v>30.690418619315967</v>
          </cell>
          <cell r="AA129">
            <v>20.90237040066468</v>
          </cell>
          <cell r="AB129">
            <v>5.4503921404252287</v>
          </cell>
          <cell r="AC129">
            <v>55.633909721422498</v>
          </cell>
          <cell r="AD129">
            <v>23.644135382882947</v>
          </cell>
          <cell r="AE129">
            <v>32.209739225011056</v>
          </cell>
          <cell r="AF129">
            <v>14.330507098951514</v>
          </cell>
          <cell r="AG129">
            <v>4.3998593811183673</v>
          </cell>
          <cell r="AH129">
            <v>44.94918038400624</v>
          </cell>
          <cell r="AI129">
            <v>1.6017594673929296</v>
          </cell>
          <cell r="AJ129">
            <v>4.6657574107238089</v>
          </cell>
          <cell r="AK129">
            <v>5.0802915585361568</v>
          </cell>
          <cell r="AL129">
            <v>26.866358031375675</v>
          </cell>
          <cell r="AM129">
            <v>8.9631585134304288</v>
          </cell>
          <cell r="AN129">
            <v>29.781476497603673</v>
          </cell>
          <cell r="AO129">
            <v>59.249688485828294</v>
          </cell>
          <cell r="AP129">
            <v>58.875173011694443</v>
          </cell>
          <cell r="AQ129">
            <v>10.282816081756549</v>
          </cell>
          <cell r="AR129">
            <v>23.740077439219174</v>
          </cell>
          <cell r="AS129">
            <v>48.572098366726813</v>
          </cell>
          <cell r="AT129">
            <v>5.3140459844225871</v>
          </cell>
          <cell r="AU129">
            <v>28.553529299393166</v>
          </cell>
          <cell r="AV129">
            <v>3.191046361909923</v>
          </cell>
          <cell r="AW129">
            <v>35.6194595883102</v>
          </cell>
          <cell r="AX129">
            <v>113.39413745161517</v>
          </cell>
          <cell r="AY129">
            <v>14.055931710287817</v>
          </cell>
          <cell r="AZ129">
            <v>31.08444893494736</v>
          </cell>
          <cell r="BA129">
            <v>2.5968804322224752</v>
          </cell>
          <cell r="BB129">
            <v>44.39974659023332</v>
          </cell>
          <cell r="BC129">
            <v>22.195193708753401</v>
          </cell>
          <cell r="BD129">
            <v>8.5624437267653519</v>
          </cell>
          <cell r="BE129">
            <v>2.7092207542191358</v>
          </cell>
        </row>
        <row r="130">
          <cell r="H130">
            <v>4.423318439311025</v>
          </cell>
          <cell r="I130">
            <v>23.234316916494567</v>
          </cell>
          <cell r="J130">
            <v>14.867618110490541</v>
          </cell>
          <cell r="K130">
            <v>60.78490138258443</v>
          </cell>
          <cell r="L130">
            <v>222.34113527319028</v>
          </cell>
          <cell r="M130">
            <v>24.562764988925988</v>
          </cell>
          <cell r="N130">
            <v>13.695043728632852</v>
          </cell>
          <cell r="O130">
            <v>4.0910493797349545</v>
          </cell>
          <cell r="P130">
            <v>134.35212066205025</v>
          </cell>
          <cell r="Q130">
            <v>53.359010719174947</v>
          </cell>
          <cell r="R130">
            <v>8.8546964979760574</v>
          </cell>
          <cell r="S130">
            <v>11.029851522889942</v>
          </cell>
          <cell r="T130">
            <v>9.1402279386484278</v>
          </cell>
          <cell r="U130">
            <v>77.693615095413534</v>
          </cell>
          <cell r="V130">
            <v>36.723946242763816</v>
          </cell>
          <cell r="W130">
            <v>8.4629490607725728</v>
          </cell>
          <cell r="X130">
            <v>19.602006241704906</v>
          </cell>
          <cell r="Y130">
            <v>16.599685169430028</v>
          </cell>
          <cell r="Z130">
            <v>33.662054496840867</v>
          </cell>
          <cell r="AA130">
            <v>21.536711933817742</v>
          </cell>
          <cell r="AB130">
            <v>5.819899647221825</v>
          </cell>
          <cell r="AC130">
            <v>55.815862373109667</v>
          </cell>
          <cell r="AD130">
            <v>24.501724055676046</v>
          </cell>
          <cell r="AE130">
            <v>31.987986068958868</v>
          </cell>
          <cell r="AF130">
            <v>15.585158889998578</v>
          </cell>
          <cell r="AG130">
            <v>5.0479918480542763</v>
          </cell>
          <cell r="AH130">
            <v>45.284077215213983</v>
          </cell>
          <cell r="AI130">
            <v>1.7994903002104981</v>
          </cell>
          <cell r="AJ130">
            <v>4.9391019124266711</v>
          </cell>
          <cell r="AK130">
            <v>4.9392826659633657</v>
          </cell>
          <cell r="AL130">
            <v>28.685532068273112</v>
          </cell>
          <cell r="AM130">
            <v>9.5406483750227764</v>
          </cell>
          <cell r="AN130">
            <v>31.723191548479786</v>
          </cell>
          <cell r="AO130">
            <v>63.994507277850154</v>
          </cell>
          <cell r="AP130">
            <v>61.51750774745544</v>
          </cell>
          <cell r="AQ130">
            <v>10.870485045411199</v>
          </cell>
          <cell r="AR130">
            <v>23.215949114743498</v>
          </cell>
          <cell r="AS130">
            <v>47.827216563517887</v>
          </cell>
          <cell r="AT130">
            <v>5.3860971204782429</v>
          </cell>
          <cell r="AU130">
            <v>29.158435495796894</v>
          </cell>
          <cell r="AV130">
            <v>3.1481393780953399</v>
          </cell>
          <cell r="AW130">
            <v>35.223489133342483</v>
          </cell>
          <cell r="AX130">
            <v>118.59297071702845</v>
          </cell>
          <cell r="AY130">
            <v>14.224423073677865</v>
          </cell>
          <cell r="AZ130">
            <v>32.594884244637605</v>
          </cell>
          <cell r="BA130">
            <v>3.0355051374595714</v>
          </cell>
          <cell r="BB130">
            <v>47.281942815662511</v>
          </cell>
          <cell r="BC130">
            <v>21.598288121143192</v>
          </cell>
          <cell r="BD130">
            <v>8.3171411862913072</v>
          </cell>
          <cell r="BE130">
            <v>3.3260470579514028</v>
          </cell>
        </row>
        <row r="131">
          <cell r="H131">
            <v>5.0691049036968678</v>
          </cell>
          <cell r="I131">
            <v>26.426974336327419</v>
          </cell>
          <cell r="J131">
            <v>18.413791260692076</v>
          </cell>
          <cell r="K131">
            <v>65.894147391629488</v>
          </cell>
          <cell r="L131">
            <v>245.89702286177175</v>
          </cell>
          <cell r="M131">
            <v>26.597510844962084</v>
          </cell>
          <cell r="N131">
            <v>15.403868743098363</v>
          </cell>
          <cell r="O131">
            <v>4.0296727477477026</v>
          </cell>
          <cell r="P131">
            <v>148.69416663348443</v>
          </cell>
          <cell r="Q131">
            <v>58.356700235449203</v>
          </cell>
          <cell r="R131">
            <v>9.2753248418947525</v>
          </cell>
          <cell r="S131">
            <v>12.212489291922095</v>
          </cell>
          <cell r="T131">
            <v>10.147062080936841</v>
          </cell>
          <cell r="U131">
            <v>87.312583949098681</v>
          </cell>
          <cell r="V131">
            <v>40.383880559322002</v>
          </cell>
          <cell r="W131">
            <v>8.8407327894394694</v>
          </cell>
          <cell r="X131">
            <v>20.830802162930329</v>
          </cell>
          <cell r="Y131">
            <v>17.268701449823553</v>
          </cell>
          <cell r="Z131">
            <v>34.76624731148825</v>
          </cell>
          <cell r="AA131">
            <v>24.131926758070222</v>
          </cell>
          <cell r="AB131">
            <v>5.9928939619659927</v>
          </cell>
          <cell r="AC131">
            <v>59.679386846726054</v>
          </cell>
          <cell r="AD131">
            <v>26.112026558103842</v>
          </cell>
          <cell r="AE131">
            <v>34.814466980306491</v>
          </cell>
          <cell r="AF131">
            <v>17.501266078469669</v>
          </cell>
          <cell r="AG131">
            <v>5.6254650738079635</v>
          </cell>
          <cell r="AH131">
            <v>51.440338472806459</v>
          </cell>
          <cell r="AI131">
            <v>2.2897793348158562</v>
          </cell>
          <cell r="AJ131">
            <v>5.5113108671614723</v>
          </cell>
          <cell r="AK131">
            <v>5.5678961711831754</v>
          </cell>
          <cell r="AL131">
            <v>31.081013731190065</v>
          </cell>
          <cell r="AM131">
            <v>9.8208939046788384</v>
          </cell>
          <cell r="AN131">
            <v>34.475438004518978</v>
          </cell>
          <cell r="AO131">
            <v>69.713064954549239</v>
          </cell>
          <cell r="AP131">
            <v>66.355620480446731</v>
          </cell>
          <cell r="AQ131">
            <v>12.154559555956011</v>
          </cell>
          <cell r="AR131">
            <v>26.259983103190091</v>
          </cell>
          <cell r="AS131">
            <v>50.867934580148038</v>
          </cell>
          <cell r="AT131">
            <v>5.7439604059913512</v>
          </cell>
          <cell r="AU131">
            <v>32.247071407645279</v>
          </cell>
          <cell r="AV131">
            <v>3.070094287821306</v>
          </cell>
          <cell r="AW131">
            <v>39.23223920002799</v>
          </cell>
          <cell r="AX131">
            <v>125.31059487577319</v>
          </cell>
          <cell r="AY131">
            <v>15.776786272942854</v>
          </cell>
          <cell r="AZ131">
            <v>35.278966030864467</v>
          </cell>
          <cell r="BA131">
            <v>2.8748826465234281</v>
          </cell>
          <cell r="BB131">
            <v>53.515936356006463</v>
          </cell>
          <cell r="BC131">
            <v>23.648322691666586</v>
          </cell>
          <cell r="BD131">
            <v>8.4248731803964905</v>
          </cell>
          <cell r="BE131">
            <v>3.6602228305303717</v>
          </cell>
        </row>
        <row r="132">
          <cell r="H132">
            <v>6.2935558274097101</v>
          </cell>
          <cell r="I132">
            <v>24.361957758816516</v>
          </cell>
          <cell r="J132">
            <v>16.761112687889483</v>
          </cell>
          <cell r="K132">
            <v>65.11544717684734</v>
          </cell>
          <cell r="L132">
            <v>249.44618312852549</v>
          </cell>
          <cell r="M132">
            <v>28.470571169120618</v>
          </cell>
          <cell r="N132">
            <v>15.653951546456844</v>
          </cell>
          <cell r="O132">
            <v>4.2616740096458363</v>
          </cell>
          <cell r="P132">
            <v>147.46695220463195</v>
          </cell>
          <cell r="Q132">
            <v>58.210180823549976</v>
          </cell>
          <cell r="R132">
            <v>9.5239772574007517</v>
          </cell>
          <cell r="S132">
            <v>12.607565045254674</v>
          </cell>
          <cell r="T132">
            <v>11.444004780702965</v>
          </cell>
          <cell r="U132">
            <v>89.514097165166035</v>
          </cell>
          <cell r="V132">
            <v>41.682197862735968</v>
          </cell>
          <cell r="W132">
            <v>8.4740848388693699</v>
          </cell>
          <cell r="X132">
            <v>21.595315911572939</v>
          </cell>
          <cell r="Y132">
            <v>16.916638761014912</v>
          </cell>
          <cell r="Z132">
            <v>36.131480052897693</v>
          </cell>
          <cell r="AA132">
            <v>24.361797368188</v>
          </cell>
          <cell r="AB132">
            <v>7.4304440425952754</v>
          </cell>
          <cell r="AC132">
            <v>60.290401885411427</v>
          </cell>
          <cell r="AD132">
            <v>27.994529899785725</v>
          </cell>
          <cell r="AE132">
            <v>34.876146259737844</v>
          </cell>
          <cell r="AF132">
            <v>16.287522746739455</v>
          </cell>
          <cell r="AG132">
            <v>6.6163871486878802</v>
          </cell>
          <cell r="AH132">
            <v>51.952527067306718</v>
          </cell>
          <cell r="AI132">
            <v>3.3235188756578258</v>
          </cell>
          <cell r="AJ132">
            <v>5.621648998020075</v>
          </cell>
          <cell r="AK132">
            <v>6.4744370033917837</v>
          </cell>
          <cell r="AL132">
            <v>31.039590200973887</v>
          </cell>
          <cell r="AM132">
            <v>10.63100011907569</v>
          </cell>
          <cell r="AN132">
            <v>37.589446855376444</v>
          </cell>
          <cell r="AO132">
            <v>70.257451262500965</v>
          </cell>
          <cell r="AP132">
            <v>69.295930836075058</v>
          </cell>
          <cell r="AQ132">
            <v>11.910462367623877</v>
          </cell>
          <cell r="AR132">
            <v>27.75874147073964</v>
          </cell>
          <cell r="AS132">
            <v>54.816035639363896</v>
          </cell>
          <cell r="AT132">
            <v>6.0255153380516795</v>
          </cell>
          <cell r="AU132">
            <v>31.360028730031267</v>
          </cell>
          <cell r="AV132">
            <v>3.5230989632915479</v>
          </cell>
          <cell r="AW132">
            <v>37.995820366530033</v>
          </cell>
          <cell r="AX132">
            <v>125.07555467596686</v>
          </cell>
          <cell r="AY132">
            <v>16.832155790062863</v>
          </cell>
          <cell r="AZ132">
            <v>36.368936620687471</v>
          </cell>
          <cell r="BA132">
            <v>3.6109104018378688</v>
          </cell>
          <cell r="BB132">
            <v>57.942303165873092</v>
          </cell>
          <cell r="BC132">
            <v>25.249083364432522</v>
          </cell>
          <cell r="BD132">
            <v>9.3874741443350338</v>
          </cell>
          <cell r="BE132">
            <v>4.1701503831392808</v>
          </cell>
        </row>
        <row r="133">
          <cell r="H133">
            <v>5.7437458986788892</v>
          </cell>
          <cell r="I133">
            <v>27.427280956718995</v>
          </cell>
          <cell r="J133">
            <v>19.620844514282425</v>
          </cell>
          <cell r="K133">
            <v>70.034912945546054</v>
          </cell>
          <cell r="L133">
            <v>283.32156812825411</v>
          </cell>
          <cell r="M133">
            <v>34.310645749236855</v>
          </cell>
          <cell r="N133">
            <v>17.602632797068694</v>
          </cell>
          <cell r="O133">
            <v>4.8342033600788721</v>
          </cell>
          <cell r="P133">
            <v>161.50784121172433</v>
          </cell>
          <cell r="Q133">
            <v>65.985861843625301</v>
          </cell>
          <cell r="R133">
            <v>9.6167024617445769</v>
          </cell>
          <cell r="S133">
            <v>17.829109962626944</v>
          </cell>
          <cell r="T133">
            <v>13.800451418183208</v>
          </cell>
          <cell r="U133">
            <v>108.4302427802461</v>
          </cell>
          <cell r="V133">
            <v>51.019476637056883</v>
          </cell>
          <cell r="W133">
            <v>10.318172070301339</v>
          </cell>
          <cell r="X133">
            <v>24.83146809986015</v>
          </cell>
          <cell r="Y133">
            <v>20.966921987920582</v>
          </cell>
          <cell r="Z133">
            <v>41.876123399589034</v>
          </cell>
          <cell r="AA133">
            <v>27.089907893199793</v>
          </cell>
          <cell r="AB133">
            <v>8.4254711580250206</v>
          </cell>
          <cell r="AC133">
            <v>69.593740778009064</v>
          </cell>
          <cell r="AD133">
            <v>34.104350762976473</v>
          </cell>
          <cell r="AE133">
            <v>40.70977615329349</v>
          </cell>
          <cell r="AF133">
            <v>20.561338646942527</v>
          </cell>
          <cell r="AG133">
            <v>9.1175086469895632</v>
          </cell>
          <cell r="AH133">
            <v>57.787652208185619</v>
          </cell>
          <cell r="AI133">
            <v>4.4246961910811677</v>
          </cell>
          <cell r="AJ133">
            <v>7.5963741556993432</v>
          </cell>
          <cell r="AK133">
            <v>6.9974543783497927</v>
          </cell>
          <cell r="AL133">
            <v>35.331879615114865</v>
          </cell>
          <cell r="AM133">
            <v>11.664871884044578</v>
          </cell>
          <cell r="AN133">
            <v>44.18846966242527</v>
          </cell>
          <cell r="AO133">
            <v>82.290235472595938</v>
          </cell>
          <cell r="AP133">
            <v>81.585515216112185</v>
          </cell>
          <cell r="AQ133">
            <v>12.895737341864743</v>
          </cell>
          <cell r="AR133">
            <v>30.714796503647001</v>
          </cell>
          <cell r="AS133">
            <v>63.986116786575217</v>
          </cell>
          <cell r="AT133">
            <v>6.8256163076921528</v>
          </cell>
          <cell r="AU133">
            <v>34.881605498394343</v>
          </cell>
          <cell r="AV133">
            <v>5.1948982018421672</v>
          </cell>
          <cell r="AW133">
            <v>44.145513797777738</v>
          </cell>
          <cell r="AX133">
            <v>135.24593386426557</v>
          </cell>
          <cell r="AY133">
            <v>19.910887186182485</v>
          </cell>
          <cell r="AZ133">
            <v>41.216965729351301</v>
          </cell>
          <cell r="BA133">
            <v>4.4164166316608258</v>
          </cell>
          <cell r="BB133">
            <v>64.980334407593986</v>
          </cell>
          <cell r="BC133">
            <v>32.172802084882782</v>
          </cell>
          <cell r="BD133">
            <v>11.190763792750371</v>
          </cell>
          <cell r="BE133">
            <v>5.6741628197315253</v>
          </cell>
        </row>
        <row r="134">
          <cell r="H134">
            <v>4.9799173920261079</v>
          </cell>
          <cell r="I134">
            <v>40.848835381910185</v>
          </cell>
          <cell r="J134">
            <v>20.214115266905022</v>
          </cell>
          <cell r="K134">
            <v>49.963986272844878</v>
          </cell>
          <cell r="L134">
            <v>301.2349450804814</v>
          </cell>
          <cell r="M134">
            <v>36.772150885642468</v>
          </cell>
          <cell r="N134">
            <v>21.250158265244639</v>
          </cell>
          <cell r="O134">
            <v>4.4305122435346078</v>
          </cell>
          <cell r="P134">
            <v>140.75943707473647</v>
          </cell>
          <cell r="Q134">
            <v>54.113751989531607</v>
          </cell>
          <cell r="R134">
            <v>7.6140976721202334</v>
          </cell>
          <cell r="S134">
            <v>20.224822347021043</v>
          </cell>
          <cell r="T134">
            <v>15.092666885639186</v>
          </cell>
          <cell r="U134">
            <v>124.54848686005741</v>
          </cell>
          <cell r="V134">
            <v>62.775836779812515</v>
          </cell>
          <cell r="W134">
            <v>15.938825619949046</v>
          </cell>
          <cell r="X134">
            <v>27.969021870667913</v>
          </cell>
          <cell r="Y134">
            <v>15.934434316578175</v>
          </cell>
          <cell r="Z134">
            <v>37.716241577755859</v>
          </cell>
          <cell r="AA134">
            <v>37.412362471243213</v>
          </cell>
          <cell r="AB134">
            <v>10.76038297788909</v>
          </cell>
          <cell r="AC134">
            <v>75.174237905116826</v>
          </cell>
          <cell r="AD134">
            <v>33.766119239321512</v>
          </cell>
          <cell r="AE134">
            <v>42.297042043275283</v>
          </cell>
          <cell r="AF134">
            <v>17.558649585563234</v>
          </cell>
          <cell r="AG134">
            <v>7.9883218704696954</v>
          </cell>
          <cell r="AH134">
            <v>87.902786655646068</v>
          </cell>
          <cell r="AI134">
            <v>3.6111838182836205</v>
          </cell>
          <cell r="AJ134">
            <v>7.570163537762034</v>
          </cell>
          <cell r="AK134">
            <v>11.003967255680148</v>
          </cell>
          <cell r="AL134">
            <v>50.215531089463525</v>
          </cell>
          <cell r="AM134">
            <v>16.172238766995747</v>
          </cell>
          <cell r="AN134">
            <v>48.145824332522594</v>
          </cell>
          <cell r="AO134">
            <v>92.748237638722898</v>
          </cell>
          <cell r="AP134">
            <v>100.42184054939092</v>
          </cell>
          <cell r="AQ134">
            <v>17.349078490024269</v>
          </cell>
          <cell r="AR134">
            <v>37.540533220567958</v>
          </cell>
          <cell r="AS134">
            <v>82.885342304496859</v>
          </cell>
          <cell r="AT134">
            <v>7.8600081302916385</v>
          </cell>
          <cell r="AU134">
            <v>34.37140119330418</v>
          </cell>
          <cell r="AV134">
            <v>4.2318080686709392</v>
          </cell>
          <cell r="AW134">
            <v>43.767704456690581</v>
          </cell>
          <cell r="AX134">
            <v>123.1411338021494</v>
          </cell>
          <cell r="AY134">
            <v>26.345774992099276</v>
          </cell>
          <cell r="AZ134">
            <v>42.416215341722598</v>
          </cell>
          <cell r="BA134">
            <v>5.5535335092892755</v>
          </cell>
          <cell r="BB134">
            <v>65.134390691304034</v>
          </cell>
          <cell r="BC134">
            <v>39.488211790225222</v>
          </cell>
          <cell r="BD134">
            <v>14.062879968331933</v>
          </cell>
          <cell r="BE134">
            <v>4.7208505210263612</v>
          </cell>
        </row>
        <row r="135">
          <cell r="H135">
            <v>4.9573796318743746</v>
          </cell>
          <cell r="I135">
            <v>46.158256007812774</v>
          </cell>
          <cell r="J135">
            <v>22.982586708171077</v>
          </cell>
          <cell r="K135">
            <v>55.377938468585768</v>
          </cell>
          <cell r="L135">
            <v>356.79940183198033</v>
          </cell>
          <cell r="M135">
            <v>40.064054090795246</v>
          </cell>
          <cell r="N135">
            <v>22.157805745710693</v>
          </cell>
          <cell r="O135">
            <v>5.3889294915393355</v>
          </cell>
          <cell r="P135">
            <v>155.06345603598317</v>
          </cell>
          <cell r="Q135">
            <v>61.523886997764727</v>
          </cell>
          <cell r="R135">
            <v>8.7062125390188339</v>
          </cell>
          <cell r="S135">
            <v>19.135382165793228</v>
          </cell>
          <cell r="T135">
            <v>15.443209102589551</v>
          </cell>
          <cell r="U135">
            <v>130.85276147886088</v>
          </cell>
          <cell r="V135">
            <v>67.779003717406923</v>
          </cell>
          <cell r="W135">
            <v>15.439155994480886</v>
          </cell>
          <cell r="X135">
            <v>31.573730170457409</v>
          </cell>
          <cell r="Y135">
            <v>15.902363185192401</v>
          </cell>
          <cell r="Z135">
            <v>41.290644978172651</v>
          </cell>
          <cell r="AA135">
            <v>45.733296625205291</v>
          </cell>
          <cell r="AB135">
            <v>12.032532393773968</v>
          </cell>
          <cell r="AC135">
            <v>84.176406035417813</v>
          </cell>
          <cell r="AD135">
            <v>34.600719031189975</v>
          </cell>
          <cell r="AE135">
            <v>46.581715436349441</v>
          </cell>
          <cell r="AF135">
            <v>19.61995528543472</v>
          </cell>
          <cell r="AG135">
            <v>7.9354002424986039</v>
          </cell>
          <cell r="AH135">
            <v>101.2700344381381</v>
          </cell>
          <cell r="AI135">
            <v>2.6647232795077729</v>
          </cell>
          <cell r="AJ135">
            <v>6.2319774397192234</v>
          </cell>
          <cell r="AK135">
            <v>11.154705071784988</v>
          </cell>
          <cell r="AL135">
            <v>55.844558276809558</v>
          </cell>
          <cell r="AM135">
            <v>19.090891995160792</v>
          </cell>
          <cell r="AN135">
            <v>51.075288323329303</v>
          </cell>
          <cell r="AO135">
            <v>100.94943831377833</v>
          </cell>
          <cell r="AP135">
            <v>109.90563881765786</v>
          </cell>
          <cell r="AQ135">
            <v>20.132109552808782</v>
          </cell>
          <cell r="AR135">
            <v>42.996287064342319</v>
          </cell>
          <cell r="AS135">
            <v>92.879640956753676</v>
          </cell>
          <cell r="AT135">
            <v>8.31297786763262</v>
          </cell>
          <cell r="AU135">
            <v>39.105389782708883</v>
          </cell>
          <cell r="AV135">
            <v>3.8948136107414184</v>
          </cell>
          <cell r="AW135">
            <v>47.90152949151279</v>
          </cell>
          <cell r="AX135">
            <v>142.81579216783194</v>
          </cell>
          <cell r="AY135">
            <v>26.78889518745035</v>
          </cell>
          <cell r="AZ135">
            <v>49.217758225279688</v>
          </cell>
          <cell r="BA135">
            <v>5.4669714044363173</v>
          </cell>
          <cell r="BB135">
            <v>73.068857754405101</v>
          </cell>
          <cell r="BC135">
            <v>43.512646667390207</v>
          </cell>
          <cell r="BD135">
            <v>14.470374489012459</v>
          </cell>
          <cell r="BE135">
            <v>3.9725164297478677</v>
          </cell>
        </row>
        <row r="136">
          <cell r="H136">
            <v>4.7235997003010137</v>
          </cell>
          <cell r="I136">
            <v>42.339962193133033</v>
          </cell>
          <cell r="J136">
            <v>18.567818420834865</v>
          </cell>
          <cell r="K136">
            <v>53.671337450158681</v>
          </cell>
          <cell r="L136">
            <v>350.47498579294319</v>
          </cell>
          <cell r="M136">
            <v>39.066748509708404</v>
          </cell>
          <cell r="N136">
            <v>20.57465520148801</v>
          </cell>
          <cell r="O136">
            <v>4.2000340476535927</v>
          </cell>
          <cell r="P136">
            <v>154.34105198785798</v>
          </cell>
          <cell r="Q136">
            <v>59.109807880973186</v>
          </cell>
          <cell r="R136">
            <v>8.5625180569926478</v>
          </cell>
          <cell r="S136">
            <v>16.051213950868881</v>
          </cell>
          <cell r="T136">
            <v>13.634202214185084</v>
          </cell>
          <cell r="U136">
            <v>117.98273506199095</v>
          </cell>
          <cell r="V136">
            <v>59.865697475477106</v>
          </cell>
          <cell r="W136">
            <v>13.44377266475124</v>
          </cell>
          <cell r="X136">
            <v>26.21382705436022</v>
          </cell>
          <cell r="Y136">
            <v>14.976956895369185</v>
          </cell>
          <cell r="Z136">
            <v>36.554443850102459</v>
          </cell>
          <cell r="AA136">
            <v>33.22716960771259</v>
          </cell>
          <cell r="AB136">
            <v>11.228210094662806</v>
          </cell>
          <cell r="AC136">
            <v>80.586617082842722</v>
          </cell>
          <cell r="AD136">
            <v>32.454345628727914</v>
          </cell>
          <cell r="AE136">
            <v>40.094082267392203</v>
          </cell>
          <cell r="AF136">
            <v>17.549440925900534</v>
          </cell>
          <cell r="AG136">
            <v>6.6604405566153506</v>
          </cell>
          <cell r="AH136">
            <v>92.872318135866038</v>
          </cell>
          <cell r="AI136">
            <v>2.1251437070142183</v>
          </cell>
          <cell r="AJ136">
            <v>5.719063940108148</v>
          </cell>
          <cell r="AK136">
            <v>9.728664282532975</v>
          </cell>
          <cell r="AL136">
            <v>51.427495425316437</v>
          </cell>
          <cell r="AM136">
            <v>18.618773083852023</v>
          </cell>
          <cell r="AN136">
            <v>49.923114488487911</v>
          </cell>
          <cell r="AO136">
            <v>89.712475435013246</v>
          </cell>
          <cell r="AP136">
            <v>98.160707881963006</v>
          </cell>
          <cell r="AQ136">
            <v>16.984081535933342</v>
          </cell>
          <cell r="AR136">
            <v>42.141713300682021</v>
          </cell>
          <cell r="AS136">
            <v>77.457018543005972</v>
          </cell>
          <cell r="AT136">
            <v>7.763930102235042</v>
          </cell>
          <cell r="AU136">
            <v>36.405060127139244</v>
          </cell>
          <cell r="AV136">
            <v>3.3573916247643627</v>
          </cell>
          <cell r="AW136">
            <v>44.58738578347203</v>
          </cell>
          <cell r="AX136">
            <v>134.98759925719133</v>
          </cell>
          <cell r="AY136">
            <v>24.49665943525191</v>
          </cell>
          <cell r="AZ136">
            <v>39.69654824658155</v>
          </cell>
          <cell r="BA136">
            <v>5.0947752107239861</v>
          </cell>
          <cell r="BB136">
            <v>69.345270550905767</v>
          </cell>
          <cell r="BC136">
            <v>40.507401553893011</v>
          </cell>
          <cell r="BD136">
            <v>10.307264019458191</v>
          </cell>
          <cell r="BE136">
            <v>3.4244697556041404</v>
          </cell>
        </row>
        <row r="137">
          <cell r="H137">
            <v>3.5963107948095412</v>
          </cell>
          <cell r="I137">
            <v>38.591399980463478</v>
          </cell>
          <cell r="J137">
            <v>17.309297110896075</v>
          </cell>
          <cell r="K137">
            <v>49.007435717872674</v>
          </cell>
          <cell r="L137">
            <v>318.35221526444667</v>
          </cell>
          <cell r="M137">
            <v>32.952013635419981</v>
          </cell>
          <cell r="N137">
            <v>15.994195571517377</v>
          </cell>
          <cell r="O137">
            <v>3.5361701960146279</v>
          </cell>
          <cell r="P137">
            <v>140.9087069180558</v>
          </cell>
          <cell r="Q137">
            <v>52.895832520552446</v>
          </cell>
          <cell r="R137">
            <v>8.18048338493535</v>
          </cell>
          <cell r="S137">
            <v>6.8296634016092694</v>
          </cell>
          <cell r="T137">
            <v>11.50642294092593</v>
          </cell>
          <cell r="U137">
            <v>95.497543101625567</v>
          </cell>
          <cell r="V137">
            <v>47.998551051346823</v>
          </cell>
          <cell r="W137">
            <v>10.203962783734513</v>
          </cell>
          <cell r="X137">
            <v>22.357531731594595</v>
          </cell>
          <cell r="Y137">
            <v>15.48857578383207</v>
          </cell>
          <cell r="Z137">
            <v>28.378721672748249</v>
          </cell>
          <cell r="AA137">
            <v>29.121080452748952</v>
          </cell>
          <cell r="AB137">
            <v>7.9579881664292671</v>
          </cell>
          <cell r="AC137">
            <v>64.881719770792742</v>
          </cell>
          <cell r="AD137">
            <v>19.707728081612469</v>
          </cell>
          <cell r="AE137">
            <v>34.804319522907576</v>
          </cell>
          <cell r="AF137">
            <v>14.424537636311864</v>
          </cell>
          <cell r="AG137">
            <v>4.2956564408071198</v>
          </cell>
          <cell r="AH137">
            <v>84.946455367888262</v>
          </cell>
          <cell r="AI137">
            <v>1.9228299067716532</v>
          </cell>
          <cell r="AJ137">
            <v>2.8275277921612285</v>
          </cell>
          <cell r="AK137">
            <v>6.6819638629443565</v>
          </cell>
          <cell r="AL137">
            <v>42.834277114356418</v>
          </cell>
          <cell r="AM137">
            <v>16.059435367309778</v>
          </cell>
          <cell r="AN137">
            <v>43.767638092883132</v>
          </cell>
          <cell r="AO137">
            <v>72.588677703436204</v>
          </cell>
          <cell r="AP137">
            <v>80.005556636087078</v>
          </cell>
          <cell r="AQ137">
            <v>15.004374451356417</v>
          </cell>
          <cell r="AR137">
            <v>36.511400169019261</v>
          </cell>
          <cell r="AS137">
            <v>60.218151437075697</v>
          </cell>
          <cell r="AT137">
            <v>6.3426153529230627</v>
          </cell>
          <cell r="AU137">
            <v>32.29198894992502</v>
          </cell>
          <cell r="AV137">
            <v>2.7903300253058134</v>
          </cell>
          <cell r="AW137">
            <v>37.710543646155116</v>
          </cell>
          <cell r="AX137">
            <v>126.95030029249553</v>
          </cell>
          <cell r="AY137">
            <v>20.449227424267431</v>
          </cell>
          <cell r="AZ137">
            <v>33.023715204809527</v>
          </cell>
          <cell r="BA137">
            <v>2.6499519867753438</v>
          </cell>
          <cell r="BB137">
            <v>60.096088411965049</v>
          </cell>
          <cell r="BC137">
            <v>27.735055420638659</v>
          </cell>
          <cell r="BD137">
            <v>8.9223460567842245</v>
          </cell>
          <cell r="BE137">
            <v>1.891485692655122</v>
          </cell>
        </row>
        <row r="138">
          <cell r="H138">
            <v>2.1371633173520888</v>
          </cell>
          <cell r="I138">
            <v>32.617179236491772</v>
          </cell>
          <cell r="J138">
            <v>16.358284694655399</v>
          </cell>
          <cell r="K138">
            <v>44.411964725113975</v>
          </cell>
          <cell r="L138">
            <v>272.27270841739727</v>
          </cell>
          <cell r="M138">
            <v>29.756422768207802</v>
          </cell>
          <cell r="N138">
            <v>16.371816402500919</v>
          </cell>
          <cell r="O138">
            <v>3.4596710564931668</v>
          </cell>
          <cell r="P138">
            <v>127.33565157914838</v>
          </cell>
          <cell r="Q138">
            <v>48.03997519804296</v>
          </cell>
          <cell r="R138">
            <v>7.1779862683389757</v>
          </cell>
          <cell r="S138">
            <v>10.471435076983168</v>
          </cell>
          <cell r="T138">
            <v>8.9435559281164974</v>
          </cell>
          <cell r="U138">
            <v>87.924549573231246</v>
          </cell>
          <cell r="V138">
            <v>46.854135453376223</v>
          </cell>
          <cell r="W138">
            <v>11.164262995121483</v>
          </cell>
          <cell r="X138">
            <v>21.620856432317883</v>
          </cell>
          <cell r="Y138">
            <v>14.238241499169909</v>
          </cell>
          <cell r="Z138">
            <v>26.58758652026377</v>
          </cell>
          <cell r="AA138">
            <v>29.277389908313022</v>
          </cell>
          <cell r="AB138">
            <v>6.6085540155225955</v>
          </cell>
          <cell r="AC138">
            <v>57.405600353596533</v>
          </cell>
          <cell r="AD138">
            <v>18.546052995264688</v>
          </cell>
          <cell r="AE138">
            <v>33.43653099629622</v>
          </cell>
          <cell r="AF138">
            <v>15.377160937027606</v>
          </cell>
          <cell r="AG138">
            <v>4.103174756747177</v>
          </cell>
          <cell r="AH138">
            <v>76.933774761037043</v>
          </cell>
          <cell r="AI138">
            <v>1.5206186128539012</v>
          </cell>
          <cell r="AJ138">
            <v>3.688854156479052</v>
          </cell>
          <cell r="AK138">
            <v>5.9972374351785946</v>
          </cell>
          <cell r="AL138">
            <v>40.010439277631605</v>
          </cell>
          <cell r="AM138">
            <v>15.606420774876883</v>
          </cell>
          <cell r="AN138">
            <v>40.478074549580839</v>
          </cell>
          <cell r="AO138">
            <v>68.417087898150783</v>
          </cell>
          <cell r="AP138">
            <v>71.000556558478465</v>
          </cell>
          <cell r="AQ138">
            <v>14.642996447244231</v>
          </cell>
          <cell r="AR138">
            <v>30.521975435613697</v>
          </cell>
          <cell r="AS138">
            <v>63.848921080081688</v>
          </cell>
          <cell r="AT138">
            <v>5.9841610205176039</v>
          </cell>
          <cell r="AU138">
            <v>29.402723251666995</v>
          </cell>
          <cell r="AV138">
            <v>2.4553004493076753</v>
          </cell>
          <cell r="AW138">
            <v>34.772604626324252</v>
          </cell>
          <cell r="AX138">
            <v>113.46210004011638</v>
          </cell>
          <cell r="AY138">
            <v>18.036112309209976</v>
          </cell>
          <cell r="AZ138">
            <v>33.941642491222133</v>
          </cell>
          <cell r="BA138">
            <v>2.3681821574195276</v>
          </cell>
          <cell r="BB138">
            <v>51.759247560984015</v>
          </cell>
          <cell r="BC138">
            <v>26.198070337139395</v>
          </cell>
          <cell r="BD138">
            <v>9.5830262717186407</v>
          </cell>
          <cell r="BE138">
            <v>1.8719613920756373</v>
          </cell>
        </row>
        <row r="139">
          <cell r="H139">
            <v>2.1013749065404634</v>
          </cell>
          <cell r="I139">
            <v>34.128838715071801</v>
          </cell>
          <cell r="J139">
            <v>15.859251474050474</v>
          </cell>
          <cell r="K139">
            <v>44.242707117426605</v>
          </cell>
          <cell r="L139">
            <v>276.35607929139888</v>
          </cell>
          <cell r="M139">
            <v>29.847121050192548</v>
          </cell>
          <cell r="N139">
            <v>16.727609118704212</v>
          </cell>
          <cell r="O139">
            <v>3.5588570682554339</v>
          </cell>
          <cell r="P139">
            <v>128.3252289403753</v>
          </cell>
          <cell r="Q139">
            <v>50.08482898337838</v>
          </cell>
          <cell r="R139">
            <v>8.0108771880908023</v>
          </cell>
          <cell r="S139">
            <v>10.86525083692923</v>
          </cell>
          <cell r="T139">
            <v>9.4594249224608244</v>
          </cell>
          <cell r="U139">
            <v>90.073875770255</v>
          </cell>
          <cell r="V139">
            <v>46.962449764104811</v>
          </cell>
          <cell r="W139">
            <v>10.836439144748569</v>
          </cell>
          <cell r="X139">
            <v>21.368566098396027</v>
          </cell>
          <cell r="Y139">
            <v>14.850177072480129</v>
          </cell>
          <cell r="Z139">
            <v>28.034163837131427</v>
          </cell>
          <cell r="AA139">
            <v>29.862343346434521</v>
          </cell>
          <cell r="AB139">
            <v>7.5667744652778257</v>
          </cell>
          <cell r="AC139">
            <v>59.097715645196089</v>
          </cell>
          <cell r="AD139">
            <v>19.942899904660862</v>
          </cell>
          <cell r="AE139">
            <v>32.156293893956686</v>
          </cell>
          <cell r="AF139">
            <v>16.278311281253394</v>
          </cell>
          <cell r="AG139">
            <v>4.5383404689486069</v>
          </cell>
          <cell r="AH139">
            <v>74.855510605542037</v>
          </cell>
          <cell r="AI139">
            <v>1.4121840009868012</v>
          </cell>
          <cell r="AJ139">
            <v>3.7177175272418834</v>
          </cell>
          <cell r="AK139">
            <v>6.7273306661900252</v>
          </cell>
          <cell r="AL139">
            <v>40.587429224203561</v>
          </cell>
          <cell r="AM139">
            <v>17.075050949598385</v>
          </cell>
          <cell r="AN139">
            <v>40.78187067971416</v>
          </cell>
          <cell r="AO139">
            <v>69.260197336071599</v>
          </cell>
          <cell r="AP139">
            <v>72.448512144018807</v>
          </cell>
          <cell r="AQ139">
            <v>14.913598476949197</v>
          </cell>
          <cell r="AR139">
            <v>30.688673297876139</v>
          </cell>
          <cell r="AS139">
            <v>64.232967510757106</v>
          </cell>
          <cell r="AT139">
            <v>5.9831504973344991</v>
          </cell>
          <cell r="AU139">
            <v>30.160027773104922</v>
          </cell>
          <cell r="AV139">
            <v>2.4019617478146444</v>
          </cell>
          <cell r="AW139">
            <v>33.710364324974044</v>
          </cell>
          <cell r="AX139">
            <v>118.06215829905027</v>
          </cell>
          <cell r="AY139">
            <v>19.887203195091807</v>
          </cell>
          <cell r="AZ139">
            <v>34.352617077205061</v>
          </cell>
          <cell r="BA139">
            <v>3.5501809774153568</v>
          </cell>
          <cell r="BB139">
            <v>50.782763135414413</v>
          </cell>
          <cell r="BC139">
            <v>26.914036361638118</v>
          </cell>
          <cell r="BD139">
            <v>9.0423222271337202</v>
          </cell>
          <cell r="BE139">
            <v>2.3163716589546808</v>
          </cell>
        </row>
        <row r="140">
          <cell r="H140">
            <v>2.2482288847311853</v>
          </cell>
          <cell r="I140">
            <v>28.573794781039847</v>
          </cell>
          <cell r="J140">
            <v>14.917839458944858</v>
          </cell>
          <cell r="K140">
            <v>38.488980759762967</v>
          </cell>
          <cell r="L140">
            <v>243.34475580391754</v>
          </cell>
          <cell r="M140">
            <v>25.942121524222529</v>
          </cell>
          <cell r="N140">
            <v>14.681409606096093</v>
          </cell>
          <cell r="O140">
            <v>3.198810154548783</v>
          </cell>
          <cell r="P140">
            <v>112.395204923085</v>
          </cell>
          <cell r="Q140">
            <v>41.526031906585906</v>
          </cell>
          <cell r="R140">
            <v>6.2055557376250334</v>
          </cell>
          <cell r="S140">
            <v>9.5746674832391996</v>
          </cell>
          <cell r="T140">
            <v>7.7571792736050966</v>
          </cell>
          <cell r="U140">
            <v>83.117125940839529</v>
          </cell>
          <cell r="V140">
            <v>37.548551777618641</v>
          </cell>
          <cell r="W140">
            <v>9.7052191699438204</v>
          </cell>
          <cell r="X140">
            <v>17.062012038305514</v>
          </cell>
          <cell r="Y140">
            <v>12.570121753898336</v>
          </cell>
          <cell r="Z140">
            <v>23.344652031144854</v>
          </cell>
          <cell r="AA140">
            <v>26.26146449761502</v>
          </cell>
          <cell r="AB140">
            <v>6.4305433758419976</v>
          </cell>
          <cell r="AC140">
            <v>52.832032473786903</v>
          </cell>
          <cell r="AD140">
            <v>17.813287818635892</v>
          </cell>
          <cell r="AE140">
            <v>28.952516266855554</v>
          </cell>
          <cell r="AF140">
            <v>14.146667921109106</v>
          </cell>
          <cell r="AG140">
            <v>3.6821982446338328</v>
          </cell>
          <cell r="AH140">
            <v>62.692174539919023</v>
          </cell>
          <cell r="AI140">
            <v>0.82908789520656201</v>
          </cell>
          <cell r="AJ140">
            <v>3.8827115606593385</v>
          </cell>
          <cell r="AK140">
            <v>5.3363817482709415</v>
          </cell>
          <cell r="AL140">
            <v>36.039813539062393</v>
          </cell>
          <cell r="AM140">
            <v>13.549951995770034</v>
          </cell>
          <cell r="AN140">
            <v>35.191276595379861</v>
          </cell>
          <cell r="AO140">
            <v>59.383640467449162</v>
          </cell>
          <cell r="AP140">
            <v>60.360303911582285</v>
          </cell>
          <cell r="AQ140">
            <v>12.013984951216878</v>
          </cell>
          <cell r="AR140">
            <v>23.886185673741942</v>
          </cell>
          <cell r="AS140">
            <v>55.328676188393942</v>
          </cell>
          <cell r="AT140">
            <v>5.3378234928602675</v>
          </cell>
          <cell r="AU140">
            <v>25.008316028812217</v>
          </cell>
          <cell r="AV140">
            <v>1.5876858992710996</v>
          </cell>
          <cell r="AW140">
            <v>28.638503004578798</v>
          </cell>
          <cell r="AX140">
            <v>98.475425527122866</v>
          </cell>
          <cell r="AY140">
            <v>16.300679268238856</v>
          </cell>
          <cell r="AZ140">
            <v>27.848767610130032</v>
          </cell>
          <cell r="BA140">
            <v>2.406059829968588</v>
          </cell>
          <cell r="BB140">
            <v>39.604495100239113</v>
          </cell>
          <cell r="BC140">
            <v>23.076944007126379</v>
          </cell>
          <cell r="BD140">
            <v>7.4139070818262569</v>
          </cell>
          <cell r="BE140">
            <v>1.4862304755397713</v>
          </cell>
        </row>
        <row r="141">
          <cell r="H141">
            <v>2.431856905379004</v>
          </cell>
          <cell r="I141">
            <v>27.765986715558903</v>
          </cell>
          <cell r="J141">
            <v>13.871480734336632</v>
          </cell>
          <cell r="K141">
            <v>38.079889911471618</v>
          </cell>
          <cell r="L141">
            <v>232.83732846355704</v>
          </cell>
          <cell r="M141">
            <v>26.094948449285859</v>
          </cell>
          <cell r="N141">
            <v>14.462050269858342</v>
          </cell>
          <cell r="O141">
            <v>2.9132801549782847</v>
          </cell>
          <cell r="P141">
            <v>112.30379513524379</v>
          </cell>
          <cell r="Q141">
            <v>41.558865655335758</v>
          </cell>
          <cell r="R141">
            <v>6.1083596986502728</v>
          </cell>
          <cell r="S141">
            <v>10.407304460458008</v>
          </cell>
          <cell r="T141">
            <v>8.108251948352871</v>
          </cell>
          <cell r="U141">
            <v>69.519235802811664</v>
          </cell>
          <cell r="V141">
            <v>39.591288838823509</v>
          </cell>
          <cell r="W141">
            <v>9.9712382200474252</v>
          </cell>
          <cell r="X141">
            <v>17.082538412541034</v>
          </cell>
          <cell r="Y141">
            <v>13.120299448778706</v>
          </cell>
          <cell r="Z141">
            <v>23.155928965034651</v>
          </cell>
          <cell r="AA141">
            <v>25.567168044507675</v>
          </cell>
          <cell r="AB141">
            <v>5.8950338080991607</v>
          </cell>
          <cell r="AC141">
            <v>47.634885394684012</v>
          </cell>
          <cell r="AD141">
            <v>18.310379705013048</v>
          </cell>
          <cell r="AE141">
            <v>28.772253156553049</v>
          </cell>
          <cell r="AF141">
            <v>11.84470444590616</v>
          </cell>
          <cell r="AG141">
            <v>3.9076259298616192</v>
          </cell>
          <cell r="AH141">
            <v>59.708962674578864</v>
          </cell>
          <cell r="AI141">
            <v>1.0201335417760591</v>
          </cell>
          <cell r="AJ141">
            <v>3.5390871223052325</v>
          </cell>
          <cell r="AK141">
            <v>5.5427501488724094</v>
          </cell>
          <cell r="AL141">
            <v>33.606499475978339</v>
          </cell>
          <cell r="AM141">
            <v>13.060816854622493</v>
          </cell>
          <cell r="AN141">
            <v>33.279206169888916</v>
          </cell>
          <cell r="AO141">
            <v>57.322409731305868</v>
          </cell>
          <cell r="AP141">
            <v>59.839454839603938</v>
          </cell>
          <cell r="AQ141">
            <v>11.665741446221359</v>
          </cell>
          <cell r="AR141">
            <v>24.701194957730547</v>
          </cell>
          <cell r="AS141">
            <v>54.111543754588133</v>
          </cell>
          <cell r="AT141">
            <v>5.1873829524259314</v>
          </cell>
          <cell r="AU141">
            <v>25.284727163903078</v>
          </cell>
          <cell r="AV141">
            <v>1.8102533903628553</v>
          </cell>
          <cell r="AW141">
            <v>27.894915234429206</v>
          </cell>
          <cell r="AX141">
            <v>94.741907887702851</v>
          </cell>
          <cell r="AY141">
            <v>15.858204498676328</v>
          </cell>
          <cell r="AZ141">
            <v>28.600726159074803</v>
          </cell>
          <cell r="BA141">
            <v>2.7661279953380919</v>
          </cell>
          <cell r="BB141">
            <v>40.570822032267095</v>
          </cell>
          <cell r="BC141">
            <v>22.258712188472629</v>
          </cell>
          <cell r="BD141">
            <v>7.9536944736868964</v>
          </cell>
          <cell r="BE141">
            <v>1.3587466310598193</v>
          </cell>
        </row>
        <row r="142">
          <cell r="H142">
            <v>3.0967066532260921</v>
          </cell>
          <cell r="I142">
            <v>26.501304419887806</v>
          </cell>
          <cell r="J142">
            <v>13.890173935478042</v>
          </cell>
          <cell r="K142">
            <v>37.216498114655387</v>
          </cell>
          <cell r="L142">
            <v>231.62256805800348</v>
          </cell>
          <cell r="M142">
            <v>25.801930115560438</v>
          </cell>
          <cell r="N142">
            <v>14.232366170667287</v>
          </cell>
          <cell r="O142">
            <v>3.0177374127943701</v>
          </cell>
          <cell r="P142">
            <v>110.33394341231966</v>
          </cell>
          <cell r="Q142">
            <v>40.99370137457128</v>
          </cell>
          <cell r="R142">
            <v>6.0431630501286744</v>
          </cell>
          <cell r="S142">
            <v>10.074373483290866</v>
          </cell>
          <cell r="T142">
            <v>8.2234680027961904</v>
          </cell>
          <cell r="U142">
            <v>69.758116859033535</v>
          </cell>
          <cell r="V142">
            <v>37.793935398175122</v>
          </cell>
          <cell r="W142">
            <v>9.845763811581616</v>
          </cell>
          <cell r="X142">
            <v>16.817600629072942</v>
          </cell>
          <cell r="Y142">
            <v>12.403193913745355</v>
          </cell>
          <cell r="Z142">
            <v>23.62008500251477</v>
          </cell>
          <cell r="AA142">
            <v>25.293334023953634</v>
          </cell>
          <cell r="AB142">
            <v>5.9269829582631228</v>
          </cell>
          <cell r="AC142">
            <v>44.830991580406675</v>
          </cell>
          <cell r="AD142">
            <v>18.816987675314746</v>
          </cell>
          <cell r="AE142">
            <v>27.748195330412088</v>
          </cell>
          <cell r="AF142">
            <v>12.315896949154601</v>
          </cell>
          <cell r="AG142">
            <v>4.0593880688973369</v>
          </cell>
          <cell r="AH142">
            <v>57.38472200586056</v>
          </cell>
          <cell r="AI142">
            <v>1.264227658082421</v>
          </cell>
          <cell r="AJ142">
            <v>3.6523328962629007</v>
          </cell>
          <cell r="AK142">
            <v>5.6234357839981488</v>
          </cell>
          <cell r="AL142">
            <v>33.082248613991204</v>
          </cell>
          <cell r="AM142">
            <v>12.619568991197026</v>
          </cell>
          <cell r="AN142">
            <v>35.265666764806127</v>
          </cell>
          <cell r="AO142">
            <v>59.425919737616908</v>
          </cell>
          <cell r="AP142">
            <v>58.97143147625961</v>
          </cell>
          <cell r="AQ142">
            <v>11.57951622619354</v>
          </cell>
          <cell r="AR142">
            <v>24.071050665478168</v>
          </cell>
          <cell r="AS142">
            <v>50.551594411575422</v>
          </cell>
          <cell r="AT142">
            <v>5.1938290543818875</v>
          </cell>
          <cell r="AU142">
            <v>23.830737679097741</v>
          </cell>
          <cell r="AV142">
            <v>2.1602681421223302</v>
          </cell>
          <cell r="AW142">
            <v>27.262071932732095</v>
          </cell>
          <cell r="AX142">
            <v>94.497588492684997</v>
          </cell>
          <cell r="AY142">
            <v>15.045753525561905</v>
          </cell>
          <cell r="AZ142">
            <v>27.769873323974622</v>
          </cell>
          <cell r="BA142">
            <v>2.9285083612868221</v>
          </cell>
          <cell r="BB142">
            <v>41.003556862121449</v>
          </cell>
          <cell r="BC142">
            <v>21.372090478304955</v>
          </cell>
          <cell r="BD142">
            <v>7.2080945304704249</v>
          </cell>
          <cell r="BE142">
            <v>1.9575059820338894</v>
          </cell>
        </row>
        <row r="143">
          <cell r="H143">
            <v>3.4198610497817765</v>
          </cell>
          <cell r="I143">
            <v>27.733325921028008</v>
          </cell>
          <cell r="J143">
            <v>13.963138591375307</v>
          </cell>
          <cell r="K143">
            <v>34.926324062220409</v>
          </cell>
          <cell r="L143">
            <v>231.2837706433242</v>
          </cell>
          <cell r="M143">
            <v>25.466225732753525</v>
          </cell>
          <cell r="N143">
            <v>14.259497533457546</v>
          </cell>
          <cell r="O143">
            <v>2.8490120025914472</v>
          </cell>
          <cell r="P143">
            <v>110.21236772228646</v>
          </cell>
          <cell r="Q143">
            <v>41.380435031185442</v>
          </cell>
          <cell r="R143">
            <v>5.8681675712018988</v>
          </cell>
          <cell r="S143">
            <v>9.3509779076787716</v>
          </cell>
          <cell r="T143">
            <v>8.6456249244886472</v>
          </cell>
          <cell r="U143">
            <v>68.775859379220663</v>
          </cell>
          <cell r="V143">
            <v>35.518689155819899</v>
          </cell>
          <cell r="W143">
            <v>9.2588984915480115</v>
          </cell>
          <cell r="X143">
            <v>16.321388230504894</v>
          </cell>
          <cell r="Y143">
            <v>12.294628960307984</v>
          </cell>
          <cell r="Z143">
            <v>22.144803908220034</v>
          </cell>
          <cell r="AA143">
            <v>25.270321219602419</v>
          </cell>
          <cell r="AB143">
            <v>6.1696002700629036</v>
          </cell>
          <cell r="AC143">
            <v>43.415805463807828</v>
          </cell>
          <cell r="AD143">
            <v>17.510347921735505</v>
          </cell>
          <cell r="AE143">
            <v>27.040123600747613</v>
          </cell>
          <cell r="AF143">
            <v>12.654619043481844</v>
          </cell>
          <cell r="AG143">
            <v>3.9949057409992772</v>
          </cell>
          <cell r="AH143">
            <v>57.583121284051131</v>
          </cell>
          <cell r="AI143">
            <v>0.93164905667364439</v>
          </cell>
          <cell r="AJ143">
            <v>3.4610183224895552</v>
          </cell>
          <cell r="AK143">
            <v>5.1827286864462287</v>
          </cell>
          <cell r="AL143">
            <v>32.580892451375234</v>
          </cell>
          <cell r="AM143">
            <v>12.158945915125484</v>
          </cell>
          <cell r="AN143">
            <v>33.283863562741509</v>
          </cell>
          <cell r="AO143">
            <v>59.514397523437246</v>
          </cell>
          <cell r="AP143">
            <v>56.619924790259823</v>
          </cell>
          <cell r="AQ143">
            <v>11.066206287013886</v>
          </cell>
          <cell r="AR143">
            <v>24.640531964119194</v>
          </cell>
          <cell r="AS143">
            <v>49.811540578088369</v>
          </cell>
          <cell r="AT143">
            <v>5.0615221105380295</v>
          </cell>
          <cell r="AU143">
            <v>23.614700683673384</v>
          </cell>
          <cell r="AV143">
            <v>1.7555251944810804</v>
          </cell>
          <cell r="AW143">
            <v>27.520052757201661</v>
          </cell>
          <cell r="AX143">
            <v>93.680033181104122</v>
          </cell>
          <cell r="AY143">
            <v>15.360109156177632</v>
          </cell>
          <cell r="AZ143">
            <v>27.4999127332702</v>
          </cell>
          <cell r="BA143">
            <v>2.4565596351521148</v>
          </cell>
          <cell r="BB143">
            <v>41.475890352735057</v>
          </cell>
          <cell r="BC143">
            <v>20.499247751444646</v>
          </cell>
          <cell r="BD143">
            <v>7.5590209411253948</v>
          </cell>
          <cell r="BE143">
            <v>1.9538850018430978</v>
          </cell>
        </row>
        <row r="144">
          <cell r="H144">
            <v>4.6646578543812245</v>
          </cell>
          <cell r="I144">
            <v>29.699397668017706</v>
          </cell>
          <cell r="J144">
            <v>14.972910135387629</v>
          </cell>
          <cell r="K144">
            <v>37.52841852539764</v>
          </cell>
          <cell r="L144">
            <v>252.23936079283581</v>
          </cell>
          <cell r="M144">
            <v>29.251772948621433</v>
          </cell>
          <cell r="N144">
            <v>14.891212757454165</v>
          </cell>
          <cell r="O144">
            <v>2.9348945463030396</v>
          </cell>
          <cell r="P144">
            <v>116.42817763372445</v>
          </cell>
          <cell r="Q144">
            <v>44.502336566503395</v>
          </cell>
          <cell r="R144">
            <v>6.3967530855015209</v>
          </cell>
          <cell r="S144">
            <v>10.797011171771651</v>
          </cell>
          <cell r="T144">
            <v>9.8213540270119672</v>
          </cell>
          <cell r="U144">
            <v>77.143890087761307</v>
          </cell>
          <cell r="V144">
            <v>39.77799596449308</v>
          </cell>
          <cell r="W144">
            <v>10.756763294123155</v>
          </cell>
          <cell r="X144">
            <v>18.496868718096991</v>
          </cell>
          <cell r="Y144">
            <v>13.479617819691722</v>
          </cell>
          <cell r="Z144">
            <v>24.275339988214789</v>
          </cell>
          <cell r="AA144">
            <v>26.267767236184394</v>
          </cell>
          <cell r="AB144">
            <v>7.3881033758741745</v>
          </cell>
          <cell r="AC144">
            <v>46.747380356237215</v>
          </cell>
          <cell r="AD144">
            <v>21.022822882908478</v>
          </cell>
          <cell r="AE144">
            <v>30.184873346217646</v>
          </cell>
          <cell r="AF144">
            <v>13.315525018636077</v>
          </cell>
          <cell r="AG144">
            <v>5.8020358272705126</v>
          </cell>
          <cell r="AH144">
            <v>64.163500085455794</v>
          </cell>
          <cell r="AI144">
            <v>1.8450363046502514</v>
          </cell>
          <cell r="AJ144">
            <v>3.9213335876557274</v>
          </cell>
          <cell r="AK144">
            <v>6.1188832003444666</v>
          </cell>
          <cell r="AL144">
            <v>35.01064311178277</v>
          </cell>
          <cell r="AM144">
            <v>13.052728739027629</v>
          </cell>
          <cell r="AN144">
            <v>37.149661224501052</v>
          </cell>
          <cell r="AO144">
            <v>63.713556736125483</v>
          </cell>
          <cell r="AP144">
            <v>62.965825447374421</v>
          </cell>
          <cell r="AQ144">
            <v>12.853046216556224</v>
          </cell>
          <cell r="AR144">
            <v>28.614103378524916</v>
          </cell>
          <cell r="AS144">
            <v>54.747108781351976</v>
          </cell>
          <cell r="AT144">
            <v>5.3850154014171085</v>
          </cell>
          <cell r="AU144">
            <v>25.354979886140587</v>
          </cell>
          <cell r="AV144">
            <v>2.44689469853386</v>
          </cell>
          <cell r="AW144">
            <v>30.777952349894388</v>
          </cell>
          <cell r="AX144">
            <v>104.30171826311539</v>
          </cell>
          <cell r="AY144">
            <v>17.010939356486318</v>
          </cell>
          <cell r="AZ144">
            <v>29.007848644110254</v>
          </cell>
          <cell r="BA144">
            <v>3.448113747618355</v>
          </cell>
          <cell r="BB144">
            <v>48.709616208530008</v>
          </cell>
          <cell r="BC144">
            <v>24.036288171757622</v>
          </cell>
          <cell r="BD144">
            <v>9.1089385853550713</v>
          </cell>
          <cell r="BE144">
            <v>3.4690262450697849</v>
          </cell>
        </row>
        <row r="145">
          <cell r="H145">
            <v>4.1702000638084806</v>
          </cell>
          <cell r="I145">
            <v>31.485564340777181</v>
          </cell>
          <cell r="J145">
            <v>16.262230692096381</v>
          </cell>
          <cell r="K145">
            <v>39.205970992005959</v>
          </cell>
          <cell r="L145">
            <v>270.58054693921275</v>
          </cell>
          <cell r="M145">
            <v>31.793625456760751</v>
          </cell>
          <cell r="N145">
            <v>16.340406915045186</v>
          </cell>
          <cell r="O145">
            <v>3.2286226171887198</v>
          </cell>
          <cell r="P145">
            <v>120.79658788396516</v>
          </cell>
          <cell r="Q145">
            <v>49.386489003590398</v>
          </cell>
          <cell r="R145">
            <v>6.2989825942158637</v>
          </cell>
          <cell r="S145">
            <v>15.25678024008042</v>
          </cell>
          <cell r="T145">
            <v>11.972415057166657</v>
          </cell>
          <cell r="U145">
            <v>88.631215008608763</v>
          </cell>
          <cell r="V145">
            <v>45.092898540706543</v>
          </cell>
          <cell r="W145">
            <v>11.419789752122028</v>
          </cell>
          <cell r="X145">
            <v>20.351798066012954</v>
          </cell>
          <cell r="Y145">
            <v>13.711343674886541</v>
          </cell>
          <cell r="Z145">
            <v>27.268168025693694</v>
          </cell>
          <cell r="AA145">
            <v>28.802615441877098</v>
          </cell>
          <cell r="AB145">
            <v>8.7225167593323079</v>
          </cell>
          <cell r="AC145">
            <v>52.296307473418736</v>
          </cell>
          <cell r="AD145">
            <v>25.813569309514797</v>
          </cell>
          <cell r="AE145">
            <v>32.903221369784909</v>
          </cell>
          <cell r="AF145">
            <v>15.603002978150304</v>
          </cell>
          <cell r="AG145">
            <v>7.0703553717754071</v>
          </cell>
          <cell r="AH145">
            <v>68.833251575288116</v>
          </cell>
          <cell r="AI145">
            <v>2.4753985615877587</v>
          </cell>
          <cell r="AJ145">
            <v>4.8902809515069441</v>
          </cell>
          <cell r="AK145">
            <v>6.8956630260656562</v>
          </cell>
          <cell r="AL145">
            <v>39.984142469784935</v>
          </cell>
          <cell r="AM145">
            <v>14.00220246659984</v>
          </cell>
          <cell r="AN145">
            <v>41.213468011508361</v>
          </cell>
          <cell r="AO145">
            <v>71.796090577383708</v>
          </cell>
          <cell r="AP145">
            <v>70.924876365849514</v>
          </cell>
          <cell r="AQ145">
            <v>12.765204553136167</v>
          </cell>
          <cell r="AR145">
            <v>29.524520949215837</v>
          </cell>
          <cell r="AS145">
            <v>62.566174301024716</v>
          </cell>
          <cell r="AT145">
            <v>6.2027197564083183</v>
          </cell>
          <cell r="AU145">
            <v>27.467019982308475</v>
          </cell>
          <cell r="AV145">
            <v>3.3895932014694816</v>
          </cell>
          <cell r="AW145">
            <v>32.963376828892663</v>
          </cell>
          <cell r="AX145">
            <v>106.98331284318095</v>
          </cell>
          <cell r="AY145">
            <v>19.628762909416324</v>
          </cell>
          <cell r="AZ145">
            <v>32.139214334106697</v>
          </cell>
          <cell r="BA145">
            <v>4.1695037490948863</v>
          </cell>
          <cell r="BB145">
            <v>51.658585720035674</v>
          </cell>
          <cell r="BC145">
            <v>28.729118630885736</v>
          </cell>
          <cell r="BD145">
            <v>11.645850617220066</v>
          </cell>
          <cell r="BE145">
            <v>3.6864430502309085</v>
          </cell>
        </row>
        <row r="146">
          <cell r="H146">
            <v>8.5546057481281643</v>
          </cell>
          <cell r="I146">
            <v>39.646459626652614</v>
          </cell>
          <cell r="J146">
            <v>15.734132631541447</v>
          </cell>
          <cell r="K146">
            <v>40.987907080250352</v>
          </cell>
          <cell r="L146">
            <v>258.05514652414195</v>
          </cell>
          <cell r="M146">
            <v>38.445924755219927</v>
          </cell>
          <cell r="N146">
            <v>19.491935531698054</v>
          </cell>
          <cell r="O146">
            <v>3.6786844532447613</v>
          </cell>
          <cell r="P146">
            <v>133.73143036999107</v>
          </cell>
          <cell r="Q146">
            <v>57.35574706668254</v>
          </cell>
          <cell r="R146">
            <v>11.310976182205753</v>
          </cell>
          <cell r="S146">
            <v>22.77368535328722</v>
          </cell>
          <cell r="T146">
            <v>14.495372800744883</v>
          </cell>
          <cell r="U146">
            <v>79.779341212171332</v>
          </cell>
          <cell r="V146">
            <v>38.963764345878324</v>
          </cell>
          <cell r="W146">
            <v>16.849252991160487</v>
          </cell>
          <cell r="X146">
            <v>26.221946251206568</v>
          </cell>
          <cell r="Y146">
            <v>16.081403735223809</v>
          </cell>
          <cell r="Z146">
            <v>37.536928349924658</v>
          </cell>
          <cell r="AA146">
            <v>38.088059866271131</v>
          </cell>
          <cell r="AB146">
            <v>10.544444738821738</v>
          </cell>
          <cell r="AC146">
            <v>64.071473395108143</v>
          </cell>
          <cell r="AD146">
            <v>25.010807219056044</v>
          </cell>
          <cell r="AE146">
            <v>33.536908876203015</v>
          </cell>
          <cell r="AF146">
            <v>15.298025738590312</v>
          </cell>
          <cell r="AG146">
            <v>11.268270860365845</v>
          </cell>
          <cell r="AH146">
            <v>68.588213346315968</v>
          </cell>
          <cell r="AI146">
            <v>4.3772961706674351</v>
          </cell>
          <cell r="AJ146">
            <v>7.5901151031722875</v>
          </cell>
          <cell r="AK146">
            <v>5.3607149258073825</v>
          </cell>
          <cell r="AL146">
            <v>49.964627221600921</v>
          </cell>
          <cell r="AM146">
            <v>13.673633349144408</v>
          </cell>
          <cell r="AN146">
            <v>32.363301499463716</v>
          </cell>
          <cell r="AO146">
            <v>91.909734114715647</v>
          </cell>
          <cell r="AP146">
            <v>76.946669797830396</v>
          </cell>
          <cell r="AQ146">
            <v>11.27296111475898</v>
          </cell>
          <cell r="AR146">
            <v>22.528737366064696</v>
          </cell>
          <cell r="AS146">
            <v>73.155298308030098</v>
          </cell>
          <cell r="AT146">
            <v>8.5790136625018363</v>
          </cell>
          <cell r="AU146">
            <v>23.299363415262345</v>
          </cell>
          <cell r="AV146">
            <v>3.2893358996367308</v>
          </cell>
          <cell r="AW146">
            <v>37.615014198059896</v>
          </cell>
          <cell r="AX146">
            <v>114.83832658193641</v>
          </cell>
          <cell r="AY146">
            <v>15.849916227281195</v>
          </cell>
          <cell r="AZ146">
            <v>35.674737801059074</v>
          </cell>
          <cell r="BA146">
            <v>4.8300292646405873</v>
          </cell>
          <cell r="BB146">
            <v>51.726195605069798</v>
          </cell>
          <cell r="BC146">
            <v>32.588253765128485</v>
          </cell>
          <cell r="BD146">
            <v>11.59712393054982</v>
          </cell>
          <cell r="BE146">
            <v>3.8687516275317111</v>
          </cell>
        </row>
        <row r="147">
          <cell r="H147">
            <v>7.4072620913157667</v>
          </cell>
          <cell r="I147">
            <v>37.072879786362677</v>
          </cell>
          <cell r="J147">
            <v>15.405873145392112</v>
          </cell>
          <cell r="K147">
            <v>42.498759267513996</v>
          </cell>
          <cell r="L147">
            <v>280.34296959230397</v>
          </cell>
          <cell r="M147">
            <v>38.690131477968443</v>
          </cell>
          <cell r="N147">
            <v>19.688108461528408</v>
          </cell>
          <cell r="O147">
            <v>3.6809138304580009</v>
          </cell>
          <cell r="P147">
            <v>140.04495462909534</v>
          </cell>
          <cell r="Q147">
            <v>55.479195238338711</v>
          </cell>
          <cell r="R147">
            <v>10.462767084549508</v>
          </cell>
          <cell r="S147">
            <v>19.368109239431128</v>
          </cell>
          <cell r="T147">
            <v>13.218057241621153</v>
          </cell>
          <cell r="U147">
            <v>78.553170803937988</v>
          </cell>
          <cell r="V147">
            <v>38.861622969119352</v>
          </cell>
          <cell r="W147">
            <v>15.038190175252366</v>
          </cell>
          <cell r="X147">
            <v>26.128633500164071</v>
          </cell>
          <cell r="Y147">
            <v>14.590443983679137</v>
          </cell>
          <cell r="Z147">
            <v>36.905861941652397</v>
          </cell>
          <cell r="AA147">
            <v>37.764250575531328</v>
          </cell>
          <cell r="AB147">
            <v>11.019583726743363</v>
          </cell>
          <cell r="AC147">
            <v>66.300218167002967</v>
          </cell>
          <cell r="AD147">
            <v>24.044905247507305</v>
          </cell>
          <cell r="AE147">
            <v>32.425423311803456</v>
          </cell>
          <cell r="AF147">
            <v>16.004842559365468</v>
          </cell>
          <cell r="AG147">
            <v>9.4444463562565293</v>
          </cell>
          <cell r="AH147">
            <v>66.090174453261923</v>
          </cell>
          <cell r="AI147">
            <v>2.9018405330948669</v>
          </cell>
          <cell r="AJ147">
            <v>6.4188574958592461</v>
          </cell>
          <cell r="AK147">
            <v>5.2191885285411317</v>
          </cell>
          <cell r="AL147">
            <v>50.90202290158156</v>
          </cell>
          <cell r="AM147">
            <v>13.6664921707558</v>
          </cell>
          <cell r="AN147">
            <v>33.448027049378275</v>
          </cell>
          <cell r="AO147">
            <v>91.694993126541434</v>
          </cell>
          <cell r="AP147">
            <v>75.749349995874141</v>
          </cell>
          <cell r="AQ147">
            <v>11.45509083508181</v>
          </cell>
          <cell r="AR147">
            <v>22.808529249155495</v>
          </cell>
          <cell r="AS147">
            <v>71.877415674005547</v>
          </cell>
          <cell r="AT147">
            <v>8.7027794385911914</v>
          </cell>
          <cell r="AU147">
            <v>23.078981579645944</v>
          </cell>
          <cell r="AV147">
            <v>2.5822285853560145</v>
          </cell>
          <cell r="AW147">
            <v>36.720594694294839</v>
          </cell>
          <cell r="AX147">
            <v>115.58090785687688</v>
          </cell>
          <cell r="AY147">
            <v>14.82696557658878</v>
          </cell>
          <cell r="AZ147">
            <v>34.194975745891831</v>
          </cell>
          <cell r="BA147">
            <v>4.2746115094687269</v>
          </cell>
          <cell r="BB147">
            <v>53.072492421156987</v>
          </cell>
          <cell r="BC147">
            <v>33.956984452380205</v>
          </cell>
          <cell r="BD147">
            <v>10.625706293073195</v>
          </cell>
          <cell r="BE147">
            <v>2.7092154296487685</v>
          </cell>
        </row>
        <row r="148">
          <cell r="H148">
            <v>6.8920387966337753</v>
          </cell>
          <cell r="I148">
            <v>34.018223981647012</v>
          </cell>
          <cell r="J148">
            <v>12.879392597129639</v>
          </cell>
          <cell r="K148">
            <v>39.16275819689227</v>
          </cell>
          <cell r="L148">
            <v>271.61442528328058</v>
          </cell>
          <cell r="M148">
            <v>33.702876403888041</v>
          </cell>
          <cell r="N148">
            <v>18.038177129608336</v>
          </cell>
          <cell r="O148">
            <v>3.0424381830581684</v>
          </cell>
          <cell r="P148">
            <v>132.57973125471486</v>
          </cell>
          <cell r="Q148">
            <v>54.027141265847973</v>
          </cell>
          <cell r="R148">
            <v>10.422459881639867</v>
          </cell>
          <cell r="S148">
            <v>14.837898357599601</v>
          </cell>
          <cell r="T148">
            <v>11.971354500065477</v>
          </cell>
          <cell r="U148">
            <v>67.186751201103093</v>
          </cell>
          <cell r="V148">
            <v>31.435426298199673</v>
          </cell>
          <cell r="W148">
            <v>11.714474545660302</v>
          </cell>
          <cell r="X148">
            <v>22.432150505849087</v>
          </cell>
          <cell r="Y148">
            <v>13.892658495124593</v>
          </cell>
          <cell r="Z148">
            <v>31.332927775884713</v>
          </cell>
          <cell r="AA148">
            <v>32.971044660725283</v>
          </cell>
          <cell r="AB148">
            <v>9.7702616121239654</v>
          </cell>
          <cell r="AC148">
            <v>60.524802635248193</v>
          </cell>
          <cell r="AD148">
            <v>21.491450758303884</v>
          </cell>
          <cell r="AE148">
            <v>25.75129803803884</v>
          </cell>
          <cell r="AF148">
            <v>13.686502433085915</v>
          </cell>
          <cell r="AG148">
            <v>8.1703294348778766</v>
          </cell>
          <cell r="AH148">
            <v>62.770304277249643</v>
          </cell>
          <cell r="AI148">
            <v>2.4592283823379235</v>
          </cell>
          <cell r="AJ148">
            <v>4.7099928029852043</v>
          </cell>
          <cell r="AK148">
            <v>4.2735693300354232</v>
          </cell>
          <cell r="AL148">
            <v>44.074571737022801</v>
          </cell>
          <cell r="AM148">
            <v>11.099480250997512</v>
          </cell>
          <cell r="AN148">
            <v>33.603444802443747</v>
          </cell>
          <cell r="AO148">
            <v>77.681723581580982</v>
          </cell>
          <cell r="AP148">
            <v>64.237411279919542</v>
          </cell>
          <cell r="AQ148">
            <v>7.9921746296032099</v>
          </cell>
          <cell r="AR148">
            <v>21.805447516945385</v>
          </cell>
          <cell r="AS148">
            <v>58.08724717653886</v>
          </cell>
          <cell r="AT148">
            <v>7.6551250072255383</v>
          </cell>
          <cell r="AU148">
            <v>21.353540022682637</v>
          </cell>
          <cell r="AV148">
            <v>2.1927818168417628</v>
          </cell>
          <cell r="AW148">
            <v>33.877213806753062</v>
          </cell>
          <cell r="AX148">
            <v>108.3185357142693</v>
          </cell>
          <cell r="AY148">
            <v>12.545627894215414</v>
          </cell>
          <cell r="AZ148">
            <v>30.54306786559939</v>
          </cell>
          <cell r="BA148">
            <v>3.9144894979037894</v>
          </cell>
          <cell r="BB148">
            <v>48.378600651601936</v>
          </cell>
          <cell r="BC148">
            <v>28.991432898690498</v>
          </cell>
          <cell r="BD148">
            <v>8.7022827125808284</v>
          </cell>
          <cell r="BE148">
            <v>2.1837121177445922</v>
          </cell>
        </row>
        <row r="149">
          <cell r="H149">
            <v>4.954082520999691</v>
          </cell>
          <cell r="I149">
            <v>33.307694253563959</v>
          </cell>
          <cell r="J149">
            <v>11.948248127033034</v>
          </cell>
          <cell r="K149">
            <v>37.92377679394891</v>
          </cell>
          <cell r="L149">
            <v>245.44030019152524</v>
          </cell>
          <cell r="M149">
            <v>29.083198203134899</v>
          </cell>
          <cell r="N149">
            <v>14.727862290498335</v>
          </cell>
          <cell r="O149">
            <v>2.7194176152782301</v>
          </cell>
          <cell r="P149">
            <v>125.43460882252012</v>
          </cell>
          <cell r="Q149">
            <v>51.817536342245432</v>
          </cell>
          <cell r="R149">
            <v>9.8067006781791619</v>
          </cell>
          <cell r="S149">
            <v>7.0357610334661196</v>
          </cell>
          <cell r="T149">
            <v>9.2466064756130759</v>
          </cell>
          <cell r="U149">
            <v>58.802030486487538</v>
          </cell>
          <cell r="V149">
            <v>26.535105653085346</v>
          </cell>
          <cell r="W149">
            <v>10.468942835642286</v>
          </cell>
          <cell r="X149">
            <v>19.420226612490239</v>
          </cell>
          <cell r="Y149">
            <v>13.158838311982741</v>
          </cell>
          <cell r="Z149">
            <v>23.152376076806799</v>
          </cell>
          <cell r="AA149">
            <v>28.773113433966465</v>
          </cell>
          <cell r="AB149">
            <v>7.6638791061456573</v>
          </cell>
          <cell r="AC149">
            <v>50.397385090322864</v>
          </cell>
          <cell r="AD149">
            <v>15.073182094108416</v>
          </cell>
          <cell r="AE149">
            <v>22.619519716822268</v>
          </cell>
          <cell r="AF149">
            <v>13.667281871201912</v>
          </cell>
          <cell r="AG149">
            <v>4.6238701042874508</v>
          </cell>
          <cell r="AH149">
            <v>60.788401399976372</v>
          </cell>
          <cell r="AI149">
            <v>2.0628199010673027</v>
          </cell>
          <cell r="AJ149">
            <v>3.4811795382826478</v>
          </cell>
          <cell r="AK149">
            <v>3.0019506790100499</v>
          </cell>
          <cell r="AL149">
            <v>38.833346522387536</v>
          </cell>
          <cell r="AM149">
            <v>10.864789293616429</v>
          </cell>
          <cell r="AN149">
            <v>29.825050797497695</v>
          </cell>
          <cell r="AO149">
            <v>66.662168795589352</v>
          </cell>
          <cell r="AP149">
            <v>53.475897691265644</v>
          </cell>
          <cell r="AQ149">
            <v>7.6979847200230704</v>
          </cell>
          <cell r="AR149">
            <v>18.600895963640671</v>
          </cell>
          <cell r="AS149">
            <v>49.11478965948109</v>
          </cell>
          <cell r="AT149">
            <v>6.1627760869384423</v>
          </cell>
          <cell r="AU149">
            <v>20.885750488234574</v>
          </cell>
          <cell r="AV149">
            <v>1.9493384497672648</v>
          </cell>
          <cell r="AW149">
            <v>30.778435033443198</v>
          </cell>
          <cell r="AX149">
            <v>106.04162727162131</v>
          </cell>
          <cell r="AY149">
            <v>10.376982732952959</v>
          </cell>
          <cell r="AZ149">
            <v>27.406191288266385</v>
          </cell>
          <cell r="BA149">
            <v>2.530607024191859</v>
          </cell>
          <cell r="BB149">
            <v>42.117333919556572</v>
          </cell>
          <cell r="BC149">
            <v>22.31885245932579</v>
          </cell>
          <cell r="BD149">
            <v>6.5870785949224837</v>
          </cell>
          <cell r="BE149">
            <v>1.6342069475849224</v>
          </cell>
        </row>
        <row r="150">
          <cell r="H150">
            <v>3.2478686388207105</v>
          </cell>
          <cell r="I150">
            <v>28.581876694213197</v>
          </cell>
          <cell r="J150">
            <v>11.769544780648404</v>
          </cell>
          <cell r="K150">
            <v>32.898144481220115</v>
          </cell>
          <cell r="L150">
            <v>211.732272479758</v>
          </cell>
          <cell r="M150">
            <v>27.787503346542795</v>
          </cell>
          <cell r="N150">
            <v>14.125444737082722</v>
          </cell>
          <cell r="O150">
            <v>2.6357217643877835</v>
          </cell>
          <cell r="P150">
            <v>112.81338066558051</v>
          </cell>
          <cell r="Q150">
            <v>48.099952064246047</v>
          </cell>
          <cell r="R150">
            <v>9.1150793974037292</v>
          </cell>
          <cell r="S150">
            <v>9.4346100005146649</v>
          </cell>
          <cell r="T150">
            <v>7.4413288385993974</v>
          </cell>
          <cell r="U150">
            <v>56.381030310498922</v>
          </cell>
          <cell r="V150">
            <v>25.88274828204084</v>
          </cell>
          <cell r="W150">
            <v>10.053171340474151</v>
          </cell>
          <cell r="X150">
            <v>18.831497119034143</v>
          </cell>
          <cell r="Y150">
            <v>13.096684358727902</v>
          </cell>
          <cell r="Z150">
            <v>22.192906221971455</v>
          </cell>
          <cell r="AA150">
            <v>28.049275088118858</v>
          </cell>
          <cell r="AB150">
            <v>6.0835570679567379</v>
          </cell>
          <cell r="AC150">
            <v>44.799432466230535</v>
          </cell>
          <cell r="AD150">
            <v>11.769029119610963</v>
          </cell>
          <cell r="AE150">
            <v>21.865705722722076</v>
          </cell>
          <cell r="AF150">
            <v>12.681085179238787</v>
          </cell>
          <cell r="AG150">
            <v>4.6644627277528254</v>
          </cell>
          <cell r="AH150">
            <v>54.367450021058225</v>
          </cell>
          <cell r="AI150">
            <v>1.6009713616448542</v>
          </cell>
          <cell r="AJ150">
            <v>3.7701722399701154</v>
          </cell>
          <cell r="AK150">
            <v>3.14749496440183</v>
          </cell>
          <cell r="AL150">
            <v>36.503222296235528</v>
          </cell>
          <cell r="AM150">
            <v>10.038658370382716</v>
          </cell>
          <cell r="AN150">
            <v>25.826158962451633</v>
          </cell>
          <cell r="AO150">
            <v>59.908452733012588</v>
          </cell>
          <cell r="AP150">
            <v>50.829294878458498</v>
          </cell>
          <cell r="AQ150">
            <v>8.044562545197147</v>
          </cell>
          <cell r="AR150">
            <v>16.28164097111582</v>
          </cell>
          <cell r="AS150">
            <v>50.048543443086515</v>
          </cell>
          <cell r="AT150">
            <v>5.7601543631060812</v>
          </cell>
          <cell r="AU150">
            <v>18.782805705869311</v>
          </cell>
          <cell r="AV150">
            <v>1.6119790485048582</v>
          </cell>
          <cell r="AW150">
            <v>28.016658208098491</v>
          </cell>
          <cell r="AX150">
            <v>95.029402312700896</v>
          </cell>
          <cell r="AY150">
            <v>9.4491109881425395</v>
          </cell>
          <cell r="AZ150">
            <v>26.232079306622367</v>
          </cell>
          <cell r="BA150">
            <v>1.562931652678871</v>
          </cell>
          <cell r="BB150">
            <v>37.46354639410297</v>
          </cell>
          <cell r="BC150">
            <v>19.141756501502581</v>
          </cell>
          <cell r="BD150">
            <v>6.6130999921191478</v>
          </cell>
          <cell r="BE150">
            <v>0.93653984614018038</v>
          </cell>
        </row>
        <row r="151">
          <cell r="H151">
            <v>2.9998453308796846</v>
          </cell>
          <cell r="I151">
            <v>29.354189331977871</v>
          </cell>
          <cell r="J151">
            <v>10.43467205173463</v>
          </cell>
          <cell r="K151">
            <v>33.869831010329314</v>
          </cell>
          <cell r="L151">
            <v>201.19100711461871</v>
          </cell>
          <cell r="M151">
            <v>22.946366890950156</v>
          </cell>
          <cell r="N151">
            <v>13.063021553684885</v>
          </cell>
          <cell r="O151">
            <v>2.6196893426541754</v>
          </cell>
          <cell r="P151">
            <v>106.34817683860906</v>
          </cell>
          <cell r="Q151">
            <v>46.080990379698513</v>
          </cell>
          <cell r="R151">
            <v>8.5234415635934173</v>
          </cell>
          <cell r="S151">
            <v>9.9782987507128702</v>
          </cell>
          <cell r="T151">
            <v>6.8322930653194627</v>
          </cell>
          <cell r="U151">
            <v>57.449690317636232</v>
          </cell>
          <cell r="V151">
            <v>26.084810851324907</v>
          </cell>
          <cell r="W151">
            <v>9.6112404261113262</v>
          </cell>
          <cell r="X151">
            <v>17.06989998911423</v>
          </cell>
          <cell r="Y151">
            <v>13.39559799911973</v>
          </cell>
          <cell r="Z151">
            <v>22.40536033142439</v>
          </cell>
          <cell r="AA151">
            <v>26.429061024925389</v>
          </cell>
          <cell r="AB151">
            <v>5.4973733630241162</v>
          </cell>
          <cell r="AC151">
            <v>45.126845856609741</v>
          </cell>
          <cell r="AD151">
            <v>12.783500482859774</v>
          </cell>
          <cell r="AE151">
            <v>20.511583207339754</v>
          </cell>
          <cell r="AF151">
            <v>12.646555815970476</v>
          </cell>
          <cell r="AG151">
            <v>4.5993108136520924</v>
          </cell>
          <cell r="AH151">
            <v>52.453153731203052</v>
          </cell>
          <cell r="AI151">
            <v>0.58756500768533215</v>
          </cell>
          <cell r="AJ151">
            <v>3.8113529122045868</v>
          </cell>
          <cell r="AK151">
            <v>3.0737574944650485</v>
          </cell>
          <cell r="AL151">
            <v>34.321254216705007</v>
          </cell>
          <cell r="AM151">
            <v>10.339989462027122</v>
          </cell>
          <cell r="AN151">
            <v>23.522691554161778</v>
          </cell>
          <cell r="AO151">
            <v>58.830323295674823</v>
          </cell>
          <cell r="AP151">
            <v>50.0512035200627</v>
          </cell>
          <cell r="AQ151">
            <v>7.423626989120935</v>
          </cell>
          <cell r="AR151">
            <v>15.147633964823866</v>
          </cell>
          <cell r="AS151">
            <v>49.903011301520387</v>
          </cell>
          <cell r="AT151">
            <v>5.2276863717302948</v>
          </cell>
          <cell r="AU151">
            <v>18.381475446871942</v>
          </cell>
          <cell r="AV151">
            <v>1.4406240630710538</v>
          </cell>
          <cell r="AW151">
            <v>26.621600030355797</v>
          </cell>
          <cell r="AX151">
            <v>91.573625745225158</v>
          </cell>
          <cell r="AY151">
            <v>8.2699934669224966</v>
          </cell>
          <cell r="AZ151">
            <v>24.939616358261436</v>
          </cell>
          <cell r="BA151">
            <v>1.6784846768009076</v>
          </cell>
          <cell r="BB151">
            <v>34.318123393533128</v>
          </cell>
          <cell r="BC151">
            <v>19.803951868800475</v>
          </cell>
          <cell r="BD151">
            <v>6.4077598041541979</v>
          </cell>
          <cell r="BE151">
            <v>1.0188416207435118</v>
          </cell>
        </row>
        <row r="152">
          <cell r="H152">
            <v>3.3332692868422535</v>
          </cell>
          <cell r="I152">
            <v>24.55814569030893</v>
          </cell>
          <cell r="J152">
            <v>9.0623193845001229</v>
          </cell>
          <cell r="K152">
            <v>28.801638870260714</v>
          </cell>
          <cell r="L152">
            <v>172.42851638593424</v>
          </cell>
          <cell r="M152">
            <v>20.459680262492739</v>
          </cell>
          <cell r="N152">
            <v>11.567992217572058</v>
          </cell>
          <cell r="O152">
            <v>2.2163280754364738</v>
          </cell>
          <cell r="P152">
            <v>92.235220783043189</v>
          </cell>
          <cell r="Q152">
            <v>38.994681050809312</v>
          </cell>
          <cell r="R152">
            <v>6.8738593023271033</v>
          </cell>
          <cell r="S152">
            <v>8.627614362643854</v>
          </cell>
          <cell r="T152">
            <v>6.1322038068264346</v>
          </cell>
          <cell r="U152">
            <v>51.481418800199862</v>
          </cell>
          <cell r="V152">
            <v>22.296859308831937</v>
          </cell>
          <cell r="W152">
            <v>8.6020306487438027</v>
          </cell>
          <cell r="X152">
            <v>15.645623409837148</v>
          </cell>
          <cell r="Y152">
            <v>10.171264797419356</v>
          </cell>
          <cell r="Z152">
            <v>18.859736458120345</v>
          </cell>
          <cell r="AA152">
            <v>22.779639926329729</v>
          </cell>
          <cell r="AB152">
            <v>5.1181723163597139</v>
          </cell>
          <cell r="AC152">
            <v>41.995350070184593</v>
          </cell>
          <cell r="AD152">
            <v>13.354552727986448</v>
          </cell>
          <cell r="AE152">
            <v>17.141523758293857</v>
          </cell>
          <cell r="AF152">
            <v>11.001144949140278</v>
          </cell>
          <cell r="AG152">
            <v>3.9989983281400292</v>
          </cell>
          <cell r="AH152">
            <v>44.621149730296402</v>
          </cell>
          <cell r="AI152">
            <v>0.3212488949606524</v>
          </cell>
          <cell r="AJ152">
            <v>3.6246521979405211</v>
          </cell>
          <cell r="AK152">
            <v>2.672057592915468</v>
          </cell>
          <cell r="AL152">
            <v>30.235554100226768</v>
          </cell>
          <cell r="AM152">
            <v>8.6586732999075302</v>
          </cell>
          <cell r="AN152">
            <v>20.042687585937305</v>
          </cell>
          <cell r="AO152">
            <v>51.210010006644872</v>
          </cell>
          <cell r="AP152">
            <v>42.530613290674509</v>
          </cell>
          <cell r="AQ152">
            <v>6.5429202282835401</v>
          </cell>
          <cell r="AR152">
            <v>12.727941817572205</v>
          </cell>
          <cell r="AS152">
            <v>44.38610600638313</v>
          </cell>
          <cell r="AT152">
            <v>4.7701776617009184</v>
          </cell>
          <cell r="AU152">
            <v>15.41603912037924</v>
          </cell>
          <cell r="AV152">
            <v>1.1655601524613264</v>
          </cell>
          <cell r="AW152">
            <v>22.126139891412361</v>
          </cell>
          <cell r="AX152">
            <v>77.984825244620069</v>
          </cell>
          <cell r="AY152">
            <v>6.667170239242167</v>
          </cell>
          <cell r="AZ152">
            <v>20.491266537596093</v>
          </cell>
          <cell r="BA152">
            <v>1.6081203919929254</v>
          </cell>
          <cell r="BB152">
            <v>28.28130256139567</v>
          </cell>
          <cell r="BC152">
            <v>17.16508285070022</v>
          </cell>
          <cell r="BD152">
            <v>5.1082186429989891</v>
          </cell>
          <cell r="BE152">
            <v>0.90469697517227221</v>
          </cell>
        </row>
        <row r="153">
          <cell r="H153">
            <v>3.4511195231887926</v>
          </cell>
          <cell r="I153">
            <v>23.665703453170256</v>
          </cell>
          <cell r="J153">
            <v>9.0795098917728225</v>
          </cell>
          <cell r="K153">
            <v>28.951569764240293</v>
          </cell>
          <cell r="L153">
            <v>175.03216812179437</v>
          </cell>
          <cell r="M153">
            <v>21.112996891286855</v>
          </cell>
          <cell r="N153">
            <v>11.616257595368134</v>
          </cell>
          <cell r="O153">
            <v>2.2923911355866595</v>
          </cell>
          <cell r="P153">
            <v>90.978693531271105</v>
          </cell>
          <cell r="Q153">
            <v>39.724080728989797</v>
          </cell>
          <cell r="R153">
            <v>7.3263179662379905</v>
          </cell>
          <cell r="S153">
            <v>9.7839301708031368</v>
          </cell>
          <cell r="T153">
            <v>6.6446256229911027</v>
          </cell>
          <cell r="U153">
            <v>52.228079582705178</v>
          </cell>
          <cell r="V153">
            <v>23.890180139597639</v>
          </cell>
          <cell r="W153">
            <v>8.8753893236926622</v>
          </cell>
          <cell r="X153">
            <v>14.439957178031092</v>
          </cell>
          <cell r="Y153">
            <v>10.613331985786049</v>
          </cell>
          <cell r="Z153">
            <v>19.403269387699819</v>
          </cell>
          <cell r="AA153">
            <v>23.982546529661811</v>
          </cell>
          <cell r="AB153">
            <v>5.212366503408048</v>
          </cell>
          <cell r="AC153">
            <v>39.873126962341381</v>
          </cell>
          <cell r="AD153">
            <v>11.97545771796857</v>
          </cell>
          <cell r="AE153">
            <v>18.832759973253925</v>
          </cell>
          <cell r="AF153">
            <v>9.9509077509855359</v>
          </cell>
          <cell r="AG153">
            <v>4.405496312092529</v>
          </cell>
          <cell r="AH153">
            <v>45.590949430250355</v>
          </cell>
          <cell r="AI153">
            <v>0.71859101526776914</v>
          </cell>
          <cell r="AJ153">
            <v>3.652665013338575</v>
          </cell>
          <cell r="AK153">
            <v>2.9111174752169235</v>
          </cell>
          <cell r="AL153">
            <v>29.721097136029798</v>
          </cell>
          <cell r="AM153">
            <v>9.0482194062797578</v>
          </cell>
          <cell r="AN153">
            <v>20.517923652054915</v>
          </cell>
          <cell r="AO153">
            <v>53.276792887556908</v>
          </cell>
          <cell r="AP153">
            <v>42.829181058624933</v>
          </cell>
          <cell r="AQ153">
            <v>6.3992183106267522</v>
          </cell>
          <cell r="AR153">
            <v>13.226037594713828</v>
          </cell>
          <cell r="AS153">
            <v>45.766583076157922</v>
          </cell>
          <cell r="AT153">
            <v>5.0868886962348956</v>
          </cell>
          <cell r="AU153">
            <v>15.896339006134756</v>
          </cell>
          <cell r="AV153">
            <v>1.222591654407672</v>
          </cell>
          <cell r="AW153">
            <v>22.322273022046524</v>
          </cell>
          <cell r="AX153">
            <v>77.355043420285227</v>
          </cell>
          <cell r="AY153">
            <v>7.3873884789508635</v>
          </cell>
          <cell r="AZ153">
            <v>22.762828883080001</v>
          </cell>
          <cell r="BA153">
            <v>1.9927447860450851</v>
          </cell>
          <cell r="BB153">
            <v>28.883987318759743</v>
          </cell>
          <cell r="BC153">
            <v>17.359268858827409</v>
          </cell>
          <cell r="BD153">
            <v>5.5896016795098467</v>
          </cell>
          <cell r="BE153">
            <v>1.1404343956742076</v>
          </cell>
        </row>
        <row r="154">
          <cell r="H154">
            <v>4.2703092641655651</v>
          </cell>
          <cell r="I154">
            <v>21.422148590536612</v>
          </cell>
          <cell r="J154">
            <v>8.2442743773771614</v>
          </cell>
          <cell r="K154">
            <v>27.163804103865843</v>
          </cell>
          <cell r="L154">
            <v>167.84967851791086</v>
          </cell>
          <cell r="M154">
            <v>21.282325166345263</v>
          </cell>
          <cell r="N154">
            <v>10.905482894463644</v>
          </cell>
          <cell r="O154">
            <v>1.984060470812375</v>
          </cell>
          <cell r="P154">
            <v>85.42752936349585</v>
          </cell>
          <cell r="Q154">
            <v>38.312106188569892</v>
          </cell>
          <cell r="R154">
            <v>7.0752028672561602</v>
          </cell>
          <cell r="S154">
            <v>9.6021159070404707</v>
          </cell>
          <cell r="T154">
            <v>6.6138562344589085</v>
          </cell>
          <cell r="U154">
            <v>50.409265166716196</v>
          </cell>
          <cell r="V154">
            <v>22.559064242762947</v>
          </cell>
          <cell r="W154">
            <v>8.1391719714500415</v>
          </cell>
          <cell r="X154">
            <v>14.600752724698019</v>
          </cell>
          <cell r="Y154">
            <v>9.4666133990468797</v>
          </cell>
          <cell r="Z154">
            <v>20.145695583845896</v>
          </cell>
          <cell r="AA154">
            <v>23.206649719465467</v>
          </cell>
          <cell r="AB154">
            <v>5.0404318578657916</v>
          </cell>
          <cell r="AC154">
            <v>37.308101829310829</v>
          </cell>
          <cell r="AD154">
            <v>12.173415638696152</v>
          </cell>
          <cell r="AE154">
            <v>17.146233330676637</v>
          </cell>
          <cell r="AF154">
            <v>9.3501287899552938</v>
          </cell>
          <cell r="AG154">
            <v>4.303476807182296</v>
          </cell>
          <cell r="AH154">
            <v>42.813444752082077</v>
          </cell>
          <cell r="AI154">
            <v>0.90314520848609969</v>
          </cell>
          <cell r="AJ154">
            <v>3.4495345470262411</v>
          </cell>
          <cell r="AK154">
            <v>2.7472124560990241</v>
          </cell>
          <cell r="AL154">
            <v>29.416095225809915</v>
          </cell>
          <cell r="AM154">
            <v>8.7579166323779116</v>
          </cell>
          <cell r="AN154">
            <v>20.063463582967696</v>
          </cell>
          <cell r="AO154">
            <v>55.279322486685949</v>
          </cell>
          <cell r="AP154">
            <v>41.803256875746044</v>
          </cell>
          <cell r="AQ154">
            <v>6.2186720785608687</v>
          </cell>
          <cell r="AR154">
            <v>12.446024683082184</v>
          </cell>
          <cell r="AS154">
            <v>42.234768134420356</v>
          </cell>
          <cell r="AT154">
            <v>4.8463016978927227</v>
          </cell>
          <cell r="AU154">
            <v>14.98568292656098</v>
          </cell>
          <cell r="AV154">
            <v>1.2324342537721928</v>
          </cell>
          <cell r="AW154">
            <v>21.160833798219059</v>
          </cell>
          <cell r="AX154">
            <v>74.603170910165915</v>
          </cell>
          <cell r="AY154">
            <v>7.377696742055857</v>
          </cell>
          <cell r="AZ154">
            <v>22.557920650164732</v>
          </cell>
          <cell r="BA154">
            <v>2.0480913553554516</v>
          </cell>
          <cell r="BB154">
            <v>28.224058989396912</v>
          </cell>
          <cell r="BC154">
            <v>16.535506637884367</v>
          </cell>
          <cell r="BD154">
            <v>5.2830963596839924</v>
          </cell>
          <cell r="BE154">
            <v>1.0104540075320438</v>
          </cell>
        </row>
        <row r="155">
          <cell r="H155">
            <v>4.8212375222263262</v>
          </cell>
          <cell r="I155">
            <v>21.866636583370955</v>
          </cell>
          <cell r="J155">
            <v>8.5829312853102788</v>
          </cell>
          <cell r="K155">
            <v>27.498107590413749</v>
          </cell>
          <cell r="L155">
            <v>173.63849744441836</v>
          </cell>
          <cell r="M155">
            <v>21.443261970424619</v>
          </cell>
          <cell r="N155">
            <v>11.015611813196964</v>
          </cell>
          <cell r="O155">
            <v>2.0368657647808708</v>
          </cell>
          <cell r="P155">
            <v>87.533080559071664</v>
          </cell>
          <cell r="Q155">
            <v>38.774873027104448</v>
          </cell>
          <cell r="R155">
            <v>7.7081467887669382</v>
          </cell>
          <cell r="S155">
            <v>9.4156695651858833</v>
          </cell>
          <cell r="T155">
            <v>6.4083656750520328</v>
          </cell>
          <cell r="U155">
            <v>51.592439267250171</v>
          </cell>
          <cell r="V155">
            <v>23.35077101206404</v>
          </cell>
          <cell r="W155">
            <v>7.7837501680534409</v>
          </cell>
          <cell r="X155">
            <v>14.515928669775397</v>
          </cell>
          <cell r="Y155">
            <v>10.123309574365239</v>
          </cell>
          <cell r="Z155">
            <v>19.125572422028291</v>
          </cell>
          <cell r="AA155">
            <v>22.951147297910303</v>
          </cell>
          <cell r="AB155">
            <v>5.2212893245988337</v>
          </cell>
          <cell r="AC155">
            <v>36.754618735492542</v>
          </cell>
          <cell r="AD155">
            <v>11.60019670877373</v>
          </cell>
          <cell r="AE155">
            <v>16.906992420550772</v>
          </cell>
          <cell r="AF155">
            <v>10.188338754864871</v>
          </cell>
          <cell r="AG155">
            <v>4.8138816372321154</v>
          </cell>
          <cell r="AH155">
            <v>44.398971009475176</v>
          </cell>
          <cell r="AI155">
            <v>0.98169875756774116</v>
          </cell>
          <cell r="AJ155">
            <v>3.3409729391865328</v>
          </cell>
          <cell r="AK155">
            <v>2.762862567589873</v>
          </cell>
          <cell r="AL155">
            <v>29.720706026038748</v>
          </cell>
          <cell r="AM155">
            <v>8.8041662417831468</v>
          </cell>
          <cell r="AN155">
            <v>20.059260245215228</v>
          </cell>
          <cell r="AO155">
            <v>56.74225107194269</v>
          </cell>
          <cell r="AP155">
            <v>41.832959303137265</v>
          </cell>
          <cell r="AQ155">
            <v>6.674836280836276</v>
          </cell>
          <cell r="AR155">
            <v>13.594451507603578</v>
          </cell>
          <cell r="AS155">
            <v>41.613656811160425</v>
          </cell>
          <cell r="AT155">
            <v>5.0052430284124441</v>
          </cell>
          <cell r="AU155">
            <v>15.066494413746916</v>
          </cell>
          <cell r="AV155">
            <v>1.0712435255822332</v>
          </cell>
          <cell r="AW155">
            <v>21.264920589029977</v>
          </cell>
          <cell r="AX155">
            <v>76.288507828448232</v>
          </cell>
          <cell r="AY155">
            <v>7.5292953147258324</v>
          </cell>
          <cell r="AZ155">
            <v>21.762895398607814</v>
          </cell>
          <cell r="BA155">
            <v>1.7316216887718987</v>
          </cell>
          <cell r="BB155">
            <v>30.265362029384079</v>
          </cell>
          <cell r="BC155">
            <v>16.092140794518759</v>
          </cell>
          <cell r="BD155">
            <v>5.2643913958963262</v>
          </cell>
          <cell r="BE155">
            <v>1.459569649055996</v>
          </cell>
        </row>
        <row r="156">
          <cell r="H156">
            <v>6.2903852906650508</v>
          </cell>
          <cell r="I156">
            <v>19.269750872921076</v>
          </cell>
          <cell r="J156">
            <v>8.3525952392242608</v>
          </cell>
          <cell r="K156">
            <v>25.40134042583788</v>
          </cell>
          <cell r="L156">
            <v>169.19667312665692</v>
          </cell>
          <cell r="M156">
            <v>22.635059882722366</v>
          </cell>
          <cell r="N156">
            <v>10.460541043789293</v>
          </cell>
          <cell r="O156">
            <v>2.0631885038333881</v>
          </cell>
          <cell r="P156">
            <v>81.043337484109301</v>
          </cell>
          <cell r="Q156">
            <v>36.623182124353065</v>
          </cell>
          <cell r="R156">
            <v>7.4283008503700412</v>
          </cell>
          <cell r="S156">
            <v>10.038593497612622</v>
          </cell>
          <cell r="T156">
            <v>7.0653436180874536</v>
          </cell>
          <cell r="U156">
            <v>49.220706524566495</v>
          </cell>
          <cell r="V156">
            <v>23.41587210071534</v>
          </cell>
          <cell r="W156">
            <v>8.4395693555043181</v>
          </cell>
          <cell r="X156">
            <v>13.576255662054393</v>
          </cell>
          <cell r="Y156">
            <v>9.6128015948398069</v>
          </cell>
          <cell r="Z156">
            <v>18.815069344351741</v>
          </cell>
          <cell r="AA156">
            <v>21.953259495929451</v>
          </cell>
          <cell r="AB156">
            <v>5.9096177870292719</v>
          </cell>
          <cell r="AC156">
            <v>33.638563176879224</v>
          </cell>
          <cell r="AD156">
            <v>12.610504754011886</v>
          </cell>
          <cell r="AE156">
            <v>16.213535959071049</v>
          </cell>
          <cell r="AF156">
            <v>9.4712202795353111</v>
          </cell>
          <cell r="AG156">
            <v>5.9116600256403329</v>
          </cell>
          <cell r="AH156">
            <v>42.193759594558337</v>
          </cell>
          <cell r="AI156">
            <v>1.8924642853167779</v>
          </cell>
          <cell r="AJ156">
            <v>3.373476588877391</v>
          </cell>
          <cell r="AK156">
            <v>2.9465630113359422</v>
          </cell>
          <cell r="AL156">
            <v>29.02483115453116</v>
          </cell>
          <cell r="AM156">
            <v>8.7474321027083501</v>
          </cell>
          <cell r="AN156">
            <v>20.42251605777836</v>
          </cell>
          <cell r="AO156">
            <v>56.560792210946722</v>
          </cell>
          <cell r="AP156">
            <v>39.022470941219268</v>
          </cell>
          <cell r="AQ156">
            <v>6.4808189683712643</v>
          </cell>
          <cell r="AR156">
            <v>13.760791430216617</v>
          </cell>
          <cell r="AS156">
            <v>42.528952205543973</v>
          </cell>
          <cell r="AT156">
            <v>5.0743307569406664</v>
          </cell>
          <cell r="AU156">
            <v>14.258991484935942</v>
          </cell>
          <cell r="AV156">
            <v>1.5237786920099983</v>
          </cell>
          <cell r="AW156">
            <v>20.073825375933925</v>
          </cell>
          <cell r="AX156">
            <v>71.838966794795482</v>
          </cell>
          <cell r="AY156">
            <v>7.0104009602861908</v>
          </cell>
          <cell r="AZ156">
            <v>20.579390132488971</v>
          </cell>
          <cell r="BA156">
            <v>2.5876188660853234</v>
          </cell>
          <cell r="BB156">
            <v>31.477486877608726</v>
          </cell>
          <cell r="BC156">
            <v>16.791287216933306</v>
          </cell>
          <cell r="BD156">
            <v>5.3178369768713454</v>
          </cell>
          <cell r="BE156">
            <v>1.854289293394362</v>
          </cell>
        </row>
        <row r="157">
          <cell r="H157">
            <v>6.3388321265073451</v>
          </cell>
          <cell r="I157">
            <v>22.002747999297377</v>
          </cell>
          <cell r="J157">
            <v>10.212129578571208</v>
          </cell>
          <cell r="K157">
            <v>29.541278151314842</v>
          </cell>
          <cell r="L157">
            <v>199.29058095973903</v>
          </cell>
          <cell r="M157">
            <v>27.243339068316583</v>
          </cell>
          <cell r="N157">
            <v>12.775554687899717</v>
          </cell>
          <cell r="O157">
            <v>2.3139245005907068</v>
          </cell>
          <cell r="P157">
            <v>94.213687078858641</v>
          </cell>
          <cell r="Q157">
            <v>44.199873536406777</v>
          </cell>
          <cell r="R157">
            <v>7.7518944350320504</v>
          </cell>
          <cell r="S157">
            <v>15.466981355200135</v>
          </cell>
          <cell r="T157">
            <v>9.5313056624866785</v>
          </cell>
          <cell r="U157">
            <v>60.697015222843966</v>
          </cell>
          <cell r="V157">
            <v>29.012180842483545</v>
          </cell>
          <cell r="W157">
            <v>9.7688452914808117</v>
          </cell>
          <cell r="X157">
            <v>16.853133394552902</v>
          </cell>
          <cell r="Y157">
            <v>11.021190608116104</v>
          </cell>
          <cell r="Z157">
            <v>23.569026078727958</v>
          </cell>
          <cell r="AA157">
            <v>25.99343571612761</v>
          </cell>
          <cell r="AB157">
            <v>7.4616564983831895</v>
          </cell>
          <cell r="AC157">
            <v>43.524847978748461</v>
          </cell>
          <cell r="AD157">
            <v>17.128604823452214</v>
          </cell>
          <cell r="AE157">
            <v>18.960657206332908</v>
          </cell>
          <cell r="AF157">
            <v>11.55818595192814</v>
          </cell>
          <cell r="AG157">
            <v>7.3889142211533283</v>
          </cell>
          <cell r="AH157">
            <v>49.248971778766176</v>
          </cell>
          <cell r="AI157">
            <v>2.9840880844825448</v>
          </cell>
          <cell r="AJ157">
            <v>4.8570824678452142</v>
          </cell>
          <cell r="AK157">
            <v>3.6452518944834789</v>
          </cell>
          <cell r="AL157">
            <v>35.46283634955423</v>
          </cell>
          <cell r="AM157">
            <v>10.490580936953844</v>
          </cell>
          <cell r="AN157">
            <v>23.798033495262992</v>
          </cell>
          <cell r="AO157">
            <v>70.814927570544938</v>
          </cell>
          <cell r="AP157">
            <v>48.385191491760565</v>
          </cell>
          <cell r="AQ157">
            <v>7.3676668485131813</v>
          </cell>
          <cell r="AR157">
            <v>16.12705332481061</v>
          </cell>
          <cell r="AS157">
            <v>53.781133892420023</v>
          </cell>
          <cell r="AT157">
            <v>6.225016381714525</v>
          </cell>
          <cell r="AU157">
            <v>16.786656028897728</v>
          </cell>
          <cell r="AV157">
            <v>1.9193721054351898</v>
          </cell>
          <cell r="AW157">
            <v>23.919958711536761</v>
          </cell>
          <cell r="AX157">
            <v>82.152463210890048</v>
          </cell>
          <cell r="AY157">
            <v>8.9495973849675998</v>
          </cell>
          <cell r="AZ157">
            <v>24.608663589929716</v>
          </cell>
          <cell r="BA157">
            <v>3.0095925407128408</v>
          </cell>
          <cell r="BB157">
            <v>36.871477186162828</v>
          </cell>
          <cell r="BC157">
            <v>22.293959272150893</v>
          </cell>
          <cell r="BD157">
            <v>7.0184066396214595</v>
          </cell>
          <cell r="BE157">
            <v>2.4621958380303766</v>
          </cell>
        </row>
        <row r="158">
          <cell r="H158">
            <v>5.0530955185449287</v>
          </cell>
          <cell r="I158">
            <v>20.22398331476953</v>
          </cell>
          <cell r="J158">
            <v>12.936651859378429</v>
          </cell>
          <cell r="K158">
            <v>21.931877884799079</v>
          </cell>
          <cell r="L158">
            <v>191.87197145954835</v>
          </cell>
          <cell r="M158">
            <v>31.359001644552336</v>
          </cell>
          <cell r="N158">
            <v>16.773715140898485</v>
          </cell>
          <cell r="O158">
            <v>4.5666242613855728</v>
          </cell>
          <cell r="P158">
            <v>101.08893425810165</v>
          </cell>
          <cell r="Q158">
            <v>43.54670055270541</v>
          </cell>
          <cell r="R158">
            <v>8.2358460969067337</v>
          </cell>
          <cell r="S158">
            <v>12.551120484036431</v>
          </cell>
          <cell r="T158">
            <v>7.1994935495195511</v>
          </cell>
          <cell r="U158">
            <v>73.349837535582935</v>
          </cell>
          <cell r="V158">
            <v>30.187424859234877</v>
          </cell>
          <cell r="W158">
            <v>9.4301134248624798</v>
          </cell>
          <cell r="X158">
            <v>17.458565472357844</v>
          </cell>
          <cell r="Y158">
            <v>20.94411999426892</v>
          </cell>
          <cell r="Z158">
            <v>20.970788594459258</v>
          </cell>
          <cell r="AA158">
            <v>26.783408369773824</v>
          </cell>
          <cell r="AB158">
            <v>9.164532908863519</v>
          </cell>
          <cell r="AC158">
            <v>45.68698738609438</v>
          </cell>
          <cell r="AD158">
            <v>27.122422338067988</v>
          </cell>
          <cell r="AE158">
            <v>23.400204605595988</v>
          </cell>
          <cell r="AF158">
            <v>8.7081568054671497</v>
          </cell>
          <cell r="AG158">
            <v>7.9205774144510483</v>
          </cell>
          <cell r="AH158">
            <v>46.613935589208651</v>
          </cell>
          <cell r="AI158">
            <v>3.6394927655043974</v>
          </cell>
          <cell r="AJ158">
            <v>5.3554117124226686</v>
          </cell>
          <cell r="AK158">
            <v>5.159860446421864</v>
          </cell>
          <cell r="AL158">
            <v>46.94036141391927</v>
          </cell>
          <cell r="AM158">
            <v>13.574805775491392</v>
          </cell>
          <cell r="AN158">
            <v>18.936000974119029</v>
          </cell>
          <cell r="AO158">
            <v>95.613588538888308</v>
          </cell>
          <cell r="AP158">
            <v>60.199182718603474</v>
          </cell>
          <cell r="AQ158">
            <v>11.620326235414334</v>
          </cell>
          <cell r="AR158">
            <v>20.535122390746341</v>
          </cell>
          <cell r="AS158">
            <v>65.95162812936492</v>
          </cell>
          <cell r="AT158">
            <v>10.0067106328615</v>
          </cell>
          <cell r="AU158">
            <v>17.012871883585827</v>
          </cell>
          <cell r="AV158">
            <v>4.2792040000916822</v>
          </cell>
          <cell r="AW158">
            <v>25.432088813863363</v>
          </cell>
          <cell r="AX158">
            <v>101.82320385787234</v>
          </cell>
          <cell r="AY158">
            <v>14.863009579521798</v>
          </cell>
          <cell r="AZ158">
            <v>20.827699898149024</v>
          </cell>
          <cell r="BA158">
            <v>3.210591141763826</v>
          </cell>
          <cell r="BB158">
            <v>45.311531304222243</v>
          </cell>
          <cell r="BC158">
            <v>28.967436195420809</v>
          </cell>
          <cell r="BD158">
            <v>11.085704425287881</v>
          </cell>
          <cell r="BE158">
            <v>3.5740758430284587</v>
          </cell>
        </row>
        <row r="159">
          <cell r="H159">
            <v>4.4610758620868909</v>
          </cell>
          <cell r="I159">
            <v>19.277194511988487</v>
          </cell>
          <cell r="J159">
            <v>12.026300677635261</v>
          </cell>
          <cell r="K159">
            <v>21.159194549646596</v>
          </cell>
          <cell r="L159">
            <v>197.6571531109463</v>
          </cell>
          <cell r="M159">
            <v>30.436774330982747</v>
          </cell>
          <cell r="N159">
            <v>15.859791419093002</v>
          </cell>
          <cell r="O159">
            <v>4.4325598207426982</v>
          </cell>
          <cell r="P159">
            <v>97.740769558138965</v>
          </cell>
          <cell r="Q159">
            <v>43.56677567651505</v>
          </cell>
          <cell r="R159">
            <v>7.6955649756275957</v>
          </cell>
          <cell r="S159">
            <v>10.130192992818019</v>
          </cell>
          <cell r="T159">
            <v>6.036456717777563</v>
          </cell>
          <cell r="U159">
            <v>66.129470175821922</v>
          </cell>
          <cell r="V159">
            <v>27.602433714291749</v>
          </cell>
          <cell r="W159">
            <v>8.7314679209136212</v>
          </cell>
          <cell r="X159">
            <v>16.284082851734301</v>
          </cell>
          <cell r="Y159">
            <v>18.496294319787996</v>
          </cell>
          <cell r="Z159">
            <v>19.284014381134323</v>
          </cell>
          <cell r="AA159">
            <v>25.424144393111995</v>
          </cell>
          <cell r="AB159">
            <v>8.5288426793584229</v>
          </cell>
          <cell r="AC159">
            <v>44.308932133334253</v>
          </cell>
          <cell r="AD159">
            <v>23.016901190443779</v>
          </cell>
          <cell r="AE159">
            <v>23.379263256455459</v>
          </cell>
          <cell r="AF159">
            <v>7.6897316399342444</v>
          </cell>
          <cell r="AG159">
            <v>6.1161543147640502</v>
          </cell>
          <cell r="AH159">
            <v>45.599660124360398</v>
          </cell>
          <cell r="AI159">
            <v>2.1936034278819805</v>
          </cell>
          <cell r="AJ159">
            <v>4.9450795879646332</v>
          </cell>
          <cell r="AK159">
            <v>4.5770835722026906</v>
          </cell>
          <cell r="AL159">
            <v>46.2485203802039</v>
          </cell>
          <cell r="AM159">
            <v>12.306036495814595</v>
          </cell>
          <cell r="AN159">
            <v>18.39941563082618</v>
          </cell>
          <cell r="AO159">
            <v>94.040720482142319</v>
          </cell>
          <cell r="AP159">
            <v>53.989805680445102</v>
          </cell>
          <cell r="AQ159">
            <v>10.687957741469493</v>
          </cell>
          <cell r="AR159">
            <v>19.768527038651552</v>
          </cell>
          <cell r="AS159">
            <v>59.494930761831114</v>
          </cell>
          <cell r="AT159">
            <v>9.3846595127995851</v>
          </cell>
          <cell r="AU159">
            <v>16.654481797708673</v>
          </cell>
          <cell r="AV159">
            <v>3.4803459186040593</v>
          </cell>
          <cell r="AW159">
            <v>23.364029600097805</v>
          </cell>
          <cell r="AX159">
            <v>96.779285970514422</v>
          </cell>
          <cell r="AY159">
            <v>12.599255047340598</v>
          </cell>
          <cell r="AZ159">
            <v>19.585781605538916</v>
          </cell>
          <cell r="BA159">
            <v>2.5043712778306091</v>
          </cell>
          <cell r="BB159">
            <v>42.093068476824342</v>
          </cell>
          <cell r="BC159">
            <v>27.752204656084302</v>
          </cell>
          <cell r="BD159">
            <v>9.6603672112797483</v>
          </cell>
          <cell r="BE159">
            <v>2.4192708264980132</v>
          </cell>
        </row>
        <row r="160">
          <cell r="H160">
            <v>4.6331030747424702</v>
          </cell>
          <cell r="I160">
            <v>19.610666052734874</v>
          </cell>
          <cell r="J160">
            <v>11.819513929157754</v>
          </cell>
          <cell r="K160">
            <v>21.957865062988102</v>
          </cell>
          <cell r="L160">
            <v>214.895585650161</v>
          </cell>
          <cell r="M160">
            <v>31.395784669749936</v>
          </cell>
          <cell r="N160">
            <v>16.516685778614004</v>
          </cell>
          <cell r="O160">
            <v>4.492590085465987</v>
          </cell>
          <cell r="P160">
            <v>104.87908599373588</v>
          </cell>
          <cell r="Q160">
            <v>46.886270991619604</v>
          </cell>
          <cell r="R160">
            <v>8.5123808089566158</v>
          </cell>
          <cell r="S160">
            <v>7.7904447770138789</v>
          </cell>
          <cell r="T160">
            <v>6.0145122986017281</v>
          </cell>
          <cell r="U160">
            <v>63.020857903398237</v>
          </cell>
          <cell r="V160">
            <v>25.629749917604858</v>
          </cell>
          <cell r="W160">
            <v>7.4997866097568036</v>
          </cell>
          <cell r="X160">
            <v>16.189058520050562</v>
          </cell>
          <cell r="Y160">
            <v>21.202134024436496</v>
          </cell>
          <cell r="Z160">
            <v>17.843112076403859</v>
          </cell>
          <cell r="AA160">
            <v>25.421495382376232</v>
          </cell>
          <cell r="AB160">
            <v>8.7364302094351309</v>
          </cell>
          <cell r="AC160">
            <v>44.885467141562145</v>
          </cell>
          <cell r="AD160">
            <v>21.886616878697634</v>
          </cell>
          <cell r="AE160">
            <v>21.823868385725241</v>
          </cell>
          <cell r="AF160">
            <v>8.0023689830152662</v>
          </cell>
          <cell r="AG160">
            <v>5.5009819939999414</v>
          </cell>
          <cell r="AH160">
            <v>46.572661953299949</v>
          </cell>
          <cell r="AI160">
            <v>1.7387698297592153</v>
          </cell>
          <cell r="AJ160">
            <v>3.6810514580751925</v>
          </cell>
          <cell r="AK160">
            <v>4.3190831180006493</v>
          </cell>
          <cell r="AL160">
            <v>48.883959525323213</v>
          </cell>
          <cell r="AM160">
            <v>12.351094148376255</v>
          </cell>
          <cell r="AN160">
            <v>19.716034960198211</v>
          </cell>
          <cell r="AO160">
            <v>92.925692889332979</v>
          </cell>
          <cell r="AP160">
            <v>51.444640756862057</v>
          </cell>
          <cell r="AQ160">
            <v>10.235672305248297</v>
          </cell>
          <cell r="AR160">
            <v>21.897303060712218</v>
          </cell>
          <cell r="AS160">
            <v>58.705570133364681</v>
          </cell>
          <cell r="AT160">
            <v>9.1501444416453861</v>
          </cell>
          <cell r="AU160">
            <v>17.322046011754384</v>
          </cell>
          <cell r="AV160">
            <v>3.420343305554217</v>
          </cell>
          <cell r="AW160">
            <v>24.0314968555994</v>
          </cell>
          <cell r="AX160">
            <v>103.6060251799734</v>
          </cell>
          <cell r="AY160">
            <v>12.416165113370289</v>
          </cell>
          <cell r="AZ160">
            <v>19.247994083198748</v>
          </cell>
          <cell r="BA160">
            <v>2.2714263728733499</v>
          </cell>
          <cell r="BB160">
            <v>43.033077014097685</v>
          </cell>
          <cell r="BC160">
            <v>26.438887838597097</v>
          </cell>
          <cell r="BD160">
            <v>8.8525754499940508</v>
          </cell>
          <cell r="BE160">
            <v>1.6918669947850054</v>
          </cell>
        </row>
        <row r="161">
          <cell r="H161">
            <v>3.4329988742292388</v>
          </cell>
          <cell r="I161">
            <v>16.744973804910305</v>
          </cell>
          <cell r="J161">
            <v>10.45864024751272</v>
          </cell>
          <cell r="K161">
            <v>20.009591233615058</v>
          </cell>
          <cell r="L161">
            <v>178.98706016524505</v>
          </cell>
          <cell r="M161">
            <v>25.102645572388639</v>
          </cell>
          <cell r="N161">
            <v>12.878809721490489</v>
          </cell>
          <cell r="O161">
            <v>3.4972915570930727</v>
          </cell>
          <cell r="P161">
            <v>92.738372860728973</v>
          </cell>
          <cell r="Q161">
            <v>39.337732206670466</v>
          </cell>
          <cell r="R161">
            <v>7.3105904541525542</v>
          </cell>
          <cell r="S161">
            <v>3.8901407252426377</v>
          </cell>
          <cell r="T161">
            <v>4.5775464493848341</v>
          </cell>
          <cell r="U161">
            <v>49.931410037627472</v>
          </cell>
          <cell r="V161">
            <v>19.466250931155436</v>
          </cell>
          <cell r="W161">
            <v>7.1738037674596331</v>
          </cell>
          <cell r="X161">
            <v>12.39956832146272</v>
          </cell>
          <cell r="Y161">
            <v>18.458378476239758</v>
          </cell>
          <cell r="Z161">
            <v>12.89191915479636</v>
          </cell>
          <cell r="AA161">
            <v>20.838268620885174</v>
          </cell>
          <cell r="AB161">
            <v>5.7550692388814317</v>
          </cell>
          <cell r="AC161">
            <v>32.731105146161021</v>
          </cell>
          <cell r="AD161">
            <v>12.112504808914089</v>
          </cell>
          <cell r="AE161">
            <v>17.207832243976998</v>
          </cell>
          <cell r="AF161">
            <v>6.6283094793413415</v>
          </cell>
          <cell r="AG161">
            <v>2.9199310203695732</v>
          </cell>
          <cell r="AH161">
            <v>40.187145138366404</v>
          </cell>
          <cell r="AI161">
            <v>1.7817733573751242</v>
          </cell>
          <cell r="AJ161">
            <v>2.7112001642979084</v>
          </cell>
          <cell r="AK161">
            <v>2.9152358572183523</v>
          </cell>
          <cell r="AL161">
            <v>40.356765809376739</v>
          </cell>
          <cell r="AM161">
            <v>10.657663024113827</v>
          </cell>
          <cell r="AN161">
            <v>16.703564222109986</v>
          </cell>
          <cell r="AO161">
            <v>72.638239851051807</v>
          </cell>
          <cell r="AP161">
            <v>37.623312463511297</v>
          </cell>
          <cell r="AQ161">
            <v>8.3880837936120844</v>
          </cell>
          <cell r="AR161">
            <v>17.03083955533074</v>
          </cell>
          <cell r="AS161">
            <v>45.859078896409386</v>
          </cell>
          <cell r="AT161">
            <v>7.0416774555676138</v>
          </cell>
          <cell r="AU161">
            <v>15.564091213672878</v>
          </cell>
          <cell r="AV161">
            <v>2.6650419504659304</v>
          </cell>
          <cell r="AW161">
            <v>20.881220014111701</v>
          </cell>
          <cell r="AX161">
            <v>89.451473857876579</v>
          </cell>
          <cell r="AY161">
            <v>9.1517007005509203</v>
          </cell>
          <cell r="AZ161">
            <v>15.685731579409815</v>
          </cell>
          <cell r="BA161">
            <v>1.2841679919034779</v>
          </cell>
          <cell r="BB161">
            <v>34.194247136745538</v>
          </cell>
          <cell r="BC161">
            <v>17.823654004117838</v>
          </cell>
          <cell r="BD161">
            <v>6.8933597845293368</v>
          </cell>
          <cell r="BE161">
            <v>1.0299870583394577</v>
          </cell>
        </row>
        <row r="162">
          <cell r="H162">
            <v>2.2343794172133418</v>
          </cell>
          <cell r="I162">
            <v>17.931783906669231</v>
          </cell>
          <cell r="J162">
            <v>10.104933305790869</v>
          </cell>
          <cell r="K162">
            <v>19.407159570755802</v>
          </cell>
          <cell r="L162">
            <v>162.40042749099359</v>
          </cell>
          <cell r="M162">
            <v>23.220556492095472</v>
          </cell>
          <cell r="N162">
            <v>13.607931720380021</v>
          </cell>
          <cell r="O162">
            <v>3.380255199974465</v>
          </cell>
          <cell r="P162">
            <v>90.631906252270269</v>
          </cell>
          <cell r="Q162">
            <v>39.301928469611838</v>
          </cell>
          <cell r="R162">
            <v>6.6190650742253423</v>
          </cell>
          <cell r="S162">
            <v>5.383556081193503</v>
          </cell>
          <cell r="T162">
            <v>3.6656349984921617</v>
          </cell>
          <cell r="U162">
            <v>52.87584935594694</v>
          </cell>
          <cell r="V162">
            <v>21.170341203355107</v>
          </cell>
          <cell r="W162">
            <v>6.737605221487371</v>
          </cell>
          <cell r="X162">
            <v>13.297149584632587</v>
          </cell>
          <cell r="Y162">
            <v>18.947960831119214</v>
          </cell>
          <cell r="Z162">
            <v>13.995110449578144</v>
          </cell>
          <cell r="AA162">
            <v>21.925677634896086</v>
          </cell>
          <cell r="AB162">
            <v>5.2774053174088378</v>
          </cell>
          <cell r="AC162">
            <v>35.374937440222595</v>
          </cell>
          <cell r="AD162">
            <v>12.503041003769034</v>
          </cell>
          <cell r="AE162">
            <v>16.93399141062439</v>
          </cell>
          <cell r="AF162">
            <v>7.7089925671032704</v>
          </cell>
          <cell r="AG162">
            <v>3.238506005715629</v>
          </cell>
          <cell r="AH162">
            <v>40.89958273210808</v>
          </cell>
          <cell r="AI162">
            <v>1.5184364305440967</v>
          </cell>
          <cell r="AJ162">
            <v>2.7871303425533682</v>
          </cell>
          <cell r="AK162">
            <v>3.236333483246022</v>
          </cell>
          <cell r="AL162">
            <v>40.668856210584828</v>
          </cell>
          <cell r="AM162">
            <v>10.395140267634442</v>
          </cell>
          <cell r="AN162">
            <v>15.400823904344348</v>
          </cell>
          <cell r="AO162">
            <v>74.567169734826251</v>
          </cell>
          <cell r="AP162">
            <v>37.572924725076952</v>
          </cell>
          <cell r="AQ162">
            <v>8.8966820729163665</v>
          </cell>
          <cell r="AR162">
            <v>15.005548299324021</v>
          </cell>
          <cell r="AS162">
            <v>51.25246316305671</v>
          </cell>
          <cell r="AT162">
            <v>7.2542024364333839</v>
          </cell>
          <cell r="AU162">
            <v>14.822134545785559</v>
          </cell>
          <cell r="AV162">
            <v>2.5021572854370957</v>
          </cell>
          <cell r="AW162">
            <v>20.739253877440355</v>
          </cell>
          <cell r="AX162">
            <v>87.497357594445489</v>
          </cell>
          <cell r="AY162">
            <v>7.9736537024707577</v>
          </cell>
          <cell r="AZ162">
            <v>16.3255684186271</v>
          </cell>
          <cell r="BA162">
            <v>1.1246208543309535</v>
          </cell>
          <cell r="BB162">
            <v>33.531295406331708</v>
          </cell>
          <cell r="BC162">
            <v>19.00888264678418</v>
          </cell>
          <cell r="BD162">
            <v>7.8516970082592046</v>
          </cell>
          <cell r="BE162">
            <v>1.2919988519134431</v>
          </cell>
        </row>
        <row r="163">
          <cell r="H163">
            <v>1.6942061343990127</v>
          </cell>
          <cell r="I163">
            <v>17.141604206307665</v>
          </cell>
          <cell r="J163">
            <v>8.9786463600767892</v>
          </cell>
          <cell r="K163">
            <v>17.085499512496199</v>
          </cell>
          <cell r="L163">
            <v>143.79427794335916</v>
          </cell>
          <cell r="M163">
            <v>20.820960472865895</v>
          </cell>
          <cell r="N163">
            <v>11.860611134555516</v>
          </cell>
          <cell r="O163">
            <v>3.2322939472840777</v>
          </cell>
          <cell r="P163">
            <v>79.88769709175422</v>
          </cell>
          <cell r="Q163">
            <v>35.247079371579545</v>
          </cell>
          <cell r="R163">
            <v>5.9791720235564085</v>
          </cell>
          <cell r="S163">
            <v>5.5188673843981002</v>
          </cell>
          <cell r="T163">
            <v>3.307033455409639</v>
          </cell>
          <cell r="U163">
            <v>49.11787911839474</v>
          </cell>
          <cell r="V163">
            <v>19.017199581846636</v>
          </cell>
          <cell r="W163">
            <v>6.1241505544169437</v>
          </cell>
          <cell r="X163">
            <v>11.952666184690232</v>
          </cell>
          <cell r="Y163">
            <v>18.714181267634206</v>
          </cell>
          <cell r="Z163">
            <v>12.751947400095855</v>
          </cell>
          <cell r="AA163">
            <v>18.698039738360855</v>
          </cell>
          <cell r="AB163">
            <v>4.9965786981936269</v>
          </cell>
          <cell r="AC163">
            <v>33.262510808227049</v>
          </cell>
          <cell r="AD163">
            <v>12.737792355979792</v>
          </cell>
          <cell r="AE163">
            <v>15.235320829890487</v>
          </cell>
          <cell r="AF163">
            <v>7.3181738943790595</v>
          </cell>
          <cell r="AG163">
            <v>3.492164610689457</v>
          </cell>
          <cell r="AH163">
            <v>36.506475461869243</v>
          </cell>
          <cell r="AI163">
            <v>0.80360761818057413</v>
          </cell>
          <cell r="AJ163">
            <v>2.8719759853394451</v>
          </cell>
          <cell r="AK163">
            <v>2.9347596146179309</v>
          </cell>
          <cell r="AL163">
            <v>35.459033813355049</v>
          </cell>
          <cell r="AM163">
            <v>9.9500991014940237</v>
          </cell>
          <cell r="AN163">
            <v>13.22841205882818</v>
          </cell>
          <cell r="AO163">
            <v>65.186713104339077</v>
          </cell>
          <cell r="AP163">
            <v>35.893213620207995</v>
          </cell>
          <cell r="AQ163">
            <v>8.1120442016962873</v>
          </cell>
          <cell r="AR163">
            <v>13.861818066292667</v>
          </cell>
          <cell r="AS163">
            <v>45.762658385886766</v>
          </cell>
          <cell r="AT163">
            <v>5.7462256618991319</v>
          </cell>
          <cell r="AU163">
            <v>13.564508113444901</v>
          </cell>
          <cell r="AV163">
            <v>1.7652110871085931</v>
          </cell>
          <cell r="AW163">
            <v>19.342502622693008</v>
          </cell>
          <cell r="AX163">
            <v>82.095327789407364</v>
          </cell>
          <cell r="AY163">
            <v>8.5231763917853822</v>
          </cell>
          <cell r="AZ163">
            <v>14.217866547677664</v>
          </cell>
          <cell r="BA163">
            <v>1.2632217092856024</v>
          </cell>
          <cell r="BB163">
            <v>28.081754336474958</v>
          </cell>
          <cell r="BC163">
            <v>17.644933162069723</v>
          </cell>
          <cell r="BD163">
            <v>6.7324293419146191</v>
          </cell>
          <cell r="BE163">
            <v>1.4854781232908112</v>
          </cell>
        </row>
        <row r="164">
          <cell r="H164">
            <v>2.1843375754749683</v>
          </cell>
          <cell r="I164">
            <v>15.68545340091366</v>
          </cell>
          <cell r="J164">
            <v>9.4341314011939659</v>
          </cell>
          <cell r="K164">
            <v>16.545361901802028</v>
          </cell>
          <cell r="L164">
            <v>136.23879136060393</v>
          </cell>
          <cell r="M164">
            <v>19.082955747326789</v>
          </cell>
          <cell r="N164">
            <v>11.328246870788673</v>
          </cell>
          <cell r="O164">
            <v>2.8217300143097668</v>
          </cell>
          <cell r="P164">
            <v>76.291623249417967</v>
          </cell>
          <cell r="Q164">
            <v>31.864876163375264</v>
          </cell>
          <cell r="R164">
            <v>5.1165200711788135</v>
          </cell>
          <cell r="S164">
            <v>5.59191532717157</v>
          </cell>
          <cell r="T164">
            <v>3.0645029873775016</v>
          </cell>
          <cell r="U164">
            <v>47.000535753508011</v>
          </cell>
          <cell r="V164">
            <v>18.397779386795666</v>
          </cell>
          <cell r="W164">
            <v>6.4293556078914058</v>
          </cell>
          <cell r="X164">
            <v>11.316258591592087</v>
          </cell>
          <cell r="Y164">
            <v>17.859258947254787</v>
          </cell>
          <cell r="Z164">
            <v>12.12282081577197</v>
          </cell>
          <cell r="AA164">
            <v>17.856271411797778</v>
          </cell>
          <cell r="AB164">
            <v>4.7454359730074138</v>
          </cell>
          <cell r="AC164">
            <v>34.129785511663314</v>
          </cell>
          <cell r="AD164">
            <v>13.259761381535402</v>
          </cell>
          <cell r="AE164">
            <v>15.419182110984417</v>
          </cell>
          <cell r="AF164">
            <v>6.6536034098276895</v>
          </cell>
          <cell r="AG164">
            <v>3.2357841100861013</v>
          </cell>
          <cell r="AH164">
            <v>33.721850472439584</v>
          </cell>
          <cell r="AI164">
            <v>0.67993773943802693</v>
          </cell>
          <cell r="AJ164">
            <v>3.3065872098957918</v>
          </cell>
          <cell r="AK164">
            <v>2.79769200088711</v>
          </cell>
          <cell r="AL164">
            <v>34.072709502454856</v>
          </cell>
          <cell r="AM164">
            <v>9.6871289980627999</v>
          </cell>
          <cell r="AN164">
            <v>12.439904573632862</v>
          </cell>
          <cell r="AO164">
            <v>62.382677122622503</v>
          </cell>
          <cell r="AP164">
            <v>35.017581406740874</v>
          </cell>
          <cell r="AQ164">
            <v>7.7695571331049589</v>
          </cell>
          <cell r="AR164">
            <v>12.050148590585147</v>
          </cell>
          <cell r="AS164">
            <v>45.881649042346176</v>
          </cell>
          <cell r="AT164">
            <v>5.7123899005066265</v>
          </cell>
          <cell r="AU164">
            <v>12.548636550515536</v>
          </cell>
          <cell r="AV164">
            <v>1.8683480054244137</v>
          </cell>
          <cell r="AW164">
            <v>18.217838051736468</v>
          </cell>
          <cell r="AX164">
            <v>78.360514964207312</v>
          </cell>
          <cell r="AY164">
            <v>8.1478861133698324</v>
          </cell>
          <cell r="AZ164">
            <v>13.611053997273054</v>
          </cell>
          <cell r="BA164">
            <v>1.2498617685202622</v>
          </cell>
          <cell r="BB164">
            <v>25.823436282193374</v>
          </cell>
          <cell r="BC164">
            <v>17.033421690586984</v>
          </cell>
          <cell r="BD164">
            <v>6.7667083913044141</v>
          </cell>
          <cell r="BE164">
            <v>1.1762014095000917</v>
          </cell>
        </row>
        <row r="165">
          <cell r="H165">
            <v>2.190280697650008</v>
          </cell>
          <cell r="I165">
            <v>14.192927537582436</v>
          </cell>
          <cell r="J165">
            <v>7.6244489607973795</v>
          </cell>
          <cell r="K165">
            <v>15.50674278344794</v>
          </cell>
          <cell r="L165">
            <v>128.83950649030618</v>
          </cell>
          <cell r="M165">
            <v>18.627501323252005</v>
          </cell>
          <cell r="N165">
            <v>11.231246809230232</v>
          </cell>
          <cell r="O165">
            <v>2.9184149275887621</v>
          </cell>
          <cell r="P165">
            <v>70.385190122581918</v>
          </cell>
          <cell r="Q165">
            <v>30.100580779363604</v>
          </cell>
          <cell r="R165">
            <v>4.5426949875431051</v>
          </cell>
          <cell r="S165">
            <v>5.5736254189637204</v>
          </cell>
          <cell r="T165">
            <v>3.2435382591857889</v>
          </cell>
          <cell r="U165">
            <v>44.794682313541543</v>
          </cell>
          <cell r="V165">
            <v>17.780826902125217</v>
          </cell>
          <cell r="W165">
            <v>5.9185172727202291</v>
          </cell>
          <cell r="X165">
            <v>10.671515267673085</v>
          </cell>
          <cell r="Y165">
            <v>14.195664096225295</v>
          </cell>
          <cell r="Z165">
            <v>12.014765348583444</v>
          </cell>
          <cell r="AA165">
            <v>17.341036874772094</v>
          </cell>
          <cell r="AB165">
            <v>4.3261872036989137</v>
          </cell>
          <cell r="AC165">
            <v>30.095922165502881</v>
          </cell>
          <cell r="AD165">
            <v>12.813976252583723</v>
          </cell>
          <cell r="AE165">
            <v>14.458738669531494</v>
          </cell>
          <cell r="AF165">
            <v>5.50427487683982</v>
          </cell>
          <cell r="AG165">
            <v>3.0157471313251683</v>
          </cell>
          <cell r="AH165">
            <v>32.105210097269989</v>
          </cell>
          <cell r="AI165">
            <v>0.92389567312115295</v>
          </cell>
          <cell r="AJ165">
            <v>2.7709818874511107</v>
          </cell>
          <cell r="AK165">
            <v>2.7493211328871632</v>
          </cell>
          <cell r="AL165">
            <v>31.038973007390968</v>
          </cell>
          <cell r="AM165">
            <v>8.6549099085615389</v>
          </cell>
          <cell r="AN165">
            <v>11.349260063645545</v>
          </cell>
          <cell r="AO165">
            <v>58.883441386392775</v>
          </cell>
          <cell r="AP165">
            <v>32.422981486017946</v>
          </cell>
          <cell r="AQ165">
            <v>7.1289877429320621</v>
          </cell>
          <cell r="AR165">
            <v>11.867689024761908</v>
          </cell>
          <cell r="AS165">
            <v>43.733936274319582</v>
          </cell>
          <cell r="AT165">
            <v>5.6748032466812335</v>
          </cell>
          <cell r="AU165">
            <v>11.651823371772283</v>
          </cell>
          <cell r="AV165">
            <v>1.8986467529566773</v>
          </cell>
          <cell r="AW165">
            <v>16.343415733977022</v>
          </cell>
          <cell r="AX165">
            <v>67.07230394695614</v>
          </cell>
          <cell r="AY165">
            <v>7.1855721584695793</v>
          </cell>
          <cell r="AZ165">
            <v>13.180625284258308</v>
          </cell>
          <cell r="BA165">
            <v>1.3870225724970522</v>
          </cell>
          <cell r="BB165">
            <v>24.136526481721685</v>
          </cell>
          <cell r="BC165">
            <v>15.9040344597769</v>
          </cell>
          <cell r="BD165">
            <v>6.1706786101797837</v>
          </cell>
          <cell r="BE165">
            <v>0.85640622338538774</v>
          </cell>
        </row>
        <row r="166">
          <cell r="H166">
            <v>3.3454872247604199</v>
          </cell>
          <cell r="I166">
            <v>13.859302351496801</v>
          </cell>
          <cell r="J166">
            <v>8.1112321453565386</v>
          </cell>
          <cell r="K166">
            <v>16.033310332108943</v>
          </cell>
          <cell r="L166">
            <v>130.50263306928488</v>
          </cell>
          <cell r="M166">
            <v>19.830334564052713</v>
          </cell>
          <cell r="N166">
            <v>11.396730385297202</v>
          </cell>
          <cell r="O166">
            <v>3.0840024482146466</v>
          </cell>
          <cell r="P166">
            <v>73.202854553334546</v>
          </cell>
          <cell r="Q166">
            <v>30.838208741345877</v>
          </cell>
          <cell r="R166">
            <v>4.8665818543728827</v>
          </cell>
          <cell r="S166">
            <v>6.1755389145962987</v>
          </cell>
          <cell r="T166">
            <v>3.5222335823030342</v>
          </cell>
          <cell r="U166">
            <v>44.585693482296456</v>
          </cell>
          <cell r="V166">
            <v>17.948098415433996</v>
          </cell>
          <cell r="W166">
            <v>5.7968249450227054</v>
          </cell>
          <cell r="X166">
            <v>11.051049321944706</v>
          </cell>
          <cell r="Y166">
            <v>13.65405120434272</v>
          </cell>
          <cell r="Z166">
            <v>13.565763491833225</v>
          </cell>
          <cell r="AA166">
            <v>17.95119720441042</v>
          </cell>
          <cell r="AB166">
            <v>4.8309590715425408</v>
          </cell>
          <cell r="AC166">
            <v>28.868609606881364</v>
          </cell>
          <cell r="AD166">
            <v>14.510850642473148</v>
          </cell>
          <cell r="AE166">
            <v>14.462989554569434</v>
          </cell>
          <cell r="AF166">
            <v>5.8561443943656171</v>
          </cell>
          <cell r="AG166">
            <v>3.199399499581574</v>
          </cell>
          <cell r="AH166">
            <v>31.915211675164016</v>
          </cell>
          <cell r="AI166">
            <v>1.3703586228226319</v>
          </cell>
          <cell r="AJ166">
            <v>3.0736662892288629</v>
          </cell>
          <cell r="AK166">
            <v>2.9094766515816164</v>
          </cell>
          <cell r="AL166">
            <v>32.548213699689377</v>
          </cell>
          <cell r="AM166">
            <v>9.2196009446300096</v>
          </cell>
          <cell r="AN166">
            <v>12.597817565786498</v>
          </cell>
          <cell r="AO166">
            <v>62.751210865815565</v>
          </cell>
          <cell r="AP166">
            <v>33.288650270156865</v>
          </cell>
          <cell r="AQ166">
            <v>7.7656272609263599</v>
          </cell>
          <cell r="AR166">
            <v>13.06433707192137</v>
          </cell>
          <cell r="AS166">
            <v>41.987536247526847</v>
          </cell>
          <cell r="AT166">
            <v>5.8624497082614049</v>
          </cell>
          <cell r="AU166">
            <v>11.544851151796822</v>
          </cell>
          <cell r="AV166">
            <v>2.3090649063256694</v>
          </cell>
          <cell r="AW166">
            <v>16.43760950496554</v>
          </cell>
          <cell r="AX166">
            <v>70.831353083850473</v>
          </cell>
          <cell r="AY166">
            <v>8.3119165675301794</v>
          </cell>
          <cell r="AZ166">
            <v>13.673092795247944</v>
          </cell>
          <cell r="BA166">
            <v>1.6244297309030189</v>
          </cell>
          <cell r="BB166">
            <v>26.159965382467238</v>
          </cell>
          <cell r="BC166">
            <v>16.146656585211744</v>
          </cell>
          <cell r="BD166">
            <v>6.3038802567970968</v>
          </cell>
          <cell r="BE166">
            <v>1.2529421601701582</v>
          </cell>
        </row>
        <row r="167">
          <cell r="H167">
            <v>3.3181488555249765</v>
          </cell>
          <cell r="I167">
            <v>13.514262181890292</v>
          </cell>
          <cell r="J167">
            <v>8.3393117688451319</v>
          </cell>
          <cell r="K167">
            <v>15.339980801901698</v>
          </cell>
          <cell r="L167">
            <v>129.59606610485483</v>
          </cell>
          <cell r="M167">
            <v>18.322699390242668</v>
          </cell>
          <cell r="N167">
            <v>10.808803662184539</v>
          </cell>
          <cell r="O167">
            <v>2.9567170860100682</v>
          </cell>
          <cell r="P167">
            <v>70.925455430805584</v>
          </cell>
          <cell r="Q167">
            <v>30.21954109379941</v>
          </cell>
          <cell r="R167">
            <v>4.7494438183054344</v>
          </cell>
          <cell r="S167">
            <v>5.5256039881275862</v>
          </cell>
          <cell r="T167">
            <v>3.311239228016658</v>
          </cell>
          <cell r="U167">
            <v>44.863898887917273</v>
          </cell>
          <cell r="V167">
            <v>18.223037915519541</v>
          </cell>
          <cell r="W167">
            <v>5.8385000725675082</v>
          </cell>
          <cell r="X167">
            <v>10.854946043997538</v>
          </cell>
          <cell r="Y167">
            <v>13.255095315765489</v>
          </cell>
          <cell r="Z167">
            <v>12.111984821142816</v>
          </cell>
          <cell r="AA167">
            <v>17.874581892271699</v>
          </cell>
          <cell r="AB167">
            <v>4.8011612482317085</v>
          </cell>
          <cell r="AC167">
            <v>29.485642474504367</v>
          </cell>
          <cell r="AD167">
            <v>13.223877482576038</v>
          </cell>
          <cell r="AE167">
            <v>14.195887751678725</v>
          </cell>
          <cell r="AF167">
            <v>6.0348391945506483</v>
          </cell>
          <cell r="AG167">
            <v>3.560403283868586</v>
          </cell>
          <cell r="AH167">
            <v>32.23973590958515</v>
          </cell>
          <cell r="AI167">
            <v>1.1251433179775083</v>
          </cell>
          <cell r="AJ167">
            <v>2.6875619118316121</v>
          </cell>
          <cell r="AK167">
            <v>2.8890917027167058</v>
          </cell>
          <cell r="AL167">
            <v>31.659956560365444</v>
          </cell>
          <cell r="AM167">
            <v>7.2673083028831655</v>
          </cell>
          <cell r="AN167">
            <v>12.00108024105611</v>
          </cell>
          <cell r="AO167">
            <v>60.739300248924295</v>
          </cell>
          <cell r="AP167">
            <v>32.749390891772002</v>
          </cell>
          <cell r="AQ167">
            <v>6.9655900201283307</v>
          </cell>
          <cell r="AR167">
            <v>12.928757527097353</v>
          </cell>
          <cell r="AS167">
            <v>42.621994768638402</v>
          </cell>
          <cell r="AT167">
            <v>5.567065700668528</v>
          </cell>
          <cell r="AU167">
            <v>11.436309457463045</v>
          </cell>
          <cell r="AV167">
            <v>2.0790946500444263</v>
          </cell>
          <cell r="AW167">
            <v>17.035278169728482</v>
          </cell>
          <cell r="AX167">
            <v>66.569778839168123</v>
          </cell>
          <cell r="AY167">
            <v>8.0282315561353403</v>
          </cell>
          <cell r="AZ167">
            <v>12.759568679421331</v>
          </cell>
          <cell r="BA167">
            <v>1.3136926926555383</v>
          </cell>
          <cell r="BB167">
            <v>25.15166049294961</v>
          </cell>
          <cell r="BC167">
            <v>14.62778354574662</v>
          </cell>
          <cell r="BD167">
            <v>6.6826978741494223</v>
          </cell>
          <cell r="BE167">
            <v>1.6227971437925446</v>
          </cell>
        </row>
        <row r="168">
          <cell r="H168">
            <v>4.9377945649078328</v>
          </cell>
          <cell r="I168">
            <v>13.320942670781696</v>
          </cell>
          <cell r="J168">
            <v>8.6245592104727464</v>
          </cell>
          <cell r="K168">
            <v>15.408380213735645</v>
          </cell>
          <cell r="L168">
            <v>134.24019804163049</v>
          </cell>
          <cell r="M168">
            <v>20.789456979886776</v>
          </cell>
          <cell r="N168">
            <v>11.366590108618793</v>
          </cell>
          <cell r="O168">
            <v>2.8893272934039653</v>
          </cell>
          <cell r="P168">
            <v>70.294439080896211</v>
          </cell>
          <cell r="Q168">
            <v>30.392743392442227</v>
          </cell>
          <cell r="R168">
            <v>4.8885483632354028</v>
          </cell>
          <cell r="S168">
            <v>6.5844864460689871</v>
          </cell>
          <cell r="T168">
            <v>4.0791477390610114</v>
          </cell>
          <cell r="U168">
            <v>48.829563227738603</v>
          </cell>
          <cell r="V168">
            <v>20.328068334591862</v>
          </cell>
          <cell r="W168">
            <v>6.1809056855462234</v>
          </cell>
          <cell r="X168">
            <v>11.00176690948458</v>
          </cell>
          <cell r="Y168">
            <v>13.95953742692058</v>
          </cell>
          <cell r="Z168">
            <v>13.264831860127577</v>
          </cell>
          <cell r="AA168">
            <v>18.528851995302709</v>
          </cell>
          <cell r="AB168">
            <v>5.7082893150214868</v>
          </cell>
          <cell r="AC168">
            <v>30.091732602278434</v>
          </cell>
          <cell r="AD168">
            <v>15.678803565423307</v>
          </cell>
          <cell r="AE168">
            <v>14.70189636597379</v>
          </cell>
          <cell r="AF168">
            <v>5.7141926222715078</v>
          </cell>
          <cell r="AG168">
            <v>4.8403474398373154</v>
          </cell>
          <cell r="AH168">
            <v>33.242590260208431</v>
          </cell>
          <cell r="AI168">
            <v>2.8370687329365532</v>
          </cell>
          <cell r="AJ168">
            <v>3.2473160573605315</v>
          </cell>
          <cell r="AK168">
            <v>3.3870786461589315</v>
          </cell>
          <cell r="AL168">
            <v>33.687102353258631</v>
          </cell>
          <cell r="AM168">
            <v>9.7498073982047924</v>
          </cell>
          <cell r="AN168">
            <v>12.628071516276982</v>
          </cell>
          <cell r="AO168">
            <v>63.333749710858655</v>
          </cell>
          <cell r="AP168">
            <v>35.608474116768079</v>
          </cell>
          <cell r="AQ168">
            <v>7.3649148488562064</v>
          </cell>
          <cell r="AR168">
            <v>14.613023167254219</v>
          </cell>
          <cell r="AS168">
            <v>45.481458863947971</v>
          </cell>
          <cell r="AT168">
            <v>5.8552869737256446</v>
          </cell>
          <cell r="AU168">
            <v>11.291186990203729</v>
          </cell>
          <cell r="AV168">
            <v>2.3738847097114983</v>
          </cell>
          <cell r="AW168">
            <v>16.681231300718014</v>
          </cell>
          <cell r="AX168">
            <v>71.534751413213925</v>
          </cell>
          <cell r="AY168">
            <v>7.9817236700683596</v>
          </cell>
          <cell r="AZ168">
            <v>13.161940815676502</v>
          </cell>
          <cell r="BA168">
            <v>1.6660790654920106</v>
          </cell>
          <cell r="BB168">
            <v>28.290162406403145</v>
          </cell>
          <cell r="BC168">
            <v>17.447751047835734</v>
          </cell>
          <cell r="BD168">
            <v>7.7496569333290113</v>
          </cell>
          <cell r="BE168">
            <v>2.140287545873135</v>
          </cell>
        </row>
        <row r="169">
          <cell r="H169">
            <v>4.1721948850065118</v>
          </cell>
          <cell r="I169">
            <v>14.881074996044047</v>
          </cell>
          <cell r="J169">
            <v>9.2156460878199002</v>
          </cell>
          <cell r="K169">
            <v>16.987095382336342</v>
          </cell>
          <cell r="L169">
            <v>147.05610271610826</v>
          </cell>
          <cell r="M169">
            <v>22.628195925344418</v>
          </cell>
          <cell r="N169">
            <v>11.888942228525307</v>
          </cell>
          <cell r="O169">
            <v>3.283047486349322</v>
          </cell>
          <cell r="P169">
            <v>77.285976809211817</v>
          </cell>
          <cell r="Q169">
            <v>34.796350405496355</v>
          </cell>
          <cell r="R169">
            <v>4.7957372222582428</v>
          </cell>
          <cell r="S169">
            <v>8.1165803894212765</v>
          </cell>
          <cell r="T169">
            <v>4.4535750727720318</v>
          </cell>
          <cell r="U169">
            <v>57.069169870403144</v>
          </cell>
          <cell r="V169">
            <v>23.228906156350828</v>
          </cell>
          <cell r="W169">
            <v>6.8136879869031217</v>
          </cell>
          <cell r="X169">
            <v>13.146475702257261</v>
          </cell>
          <cell r="Y169">
            <v>17.080926161284758</v>
          </cell>
          <cell r="Z169">
            <v>15.430573076647628</v>
          </cell>
          <cell r="AA169">
            <v>20.130453760041409</v>
          </cell>
          <cell r="AB169">
            <v>6.4473288638325537</v>
          </cell>
          <cell r="AC169">
            <v>35.482072924580713</v>
          </cell>
          <cell r="AD169">
            <v>18.773625386232123</v>
          </cell>
          <cell r="AE169">
            <v>16.602711638493812</v>
          </cell>
          <cell r="AF169">
            <v>6.74761796859464</v>
          </cell>
          <cell r="AG169">
            <v>5.0580318497712708</v>
          </cell>
          <cell r="AH169">
            <v>36.294286902622403</v>
          </cell>
          <cell r="AI169">
            <v>2.4065719462490769</v>
          </cell>
          <cell r="AJ169">
            <v>3.8662678856812849</v>
          </cell>
          <cell r="AK169">
            <v>3.6636647479796083</v>
          </cell>
          <cell r="AL169">
            <v>35.195520022158327</v>
          </cell>
          <cell r="AM169">
            <v>10.380927903836806</v>
          </cell>
          <cell r="AN169">
            <v>13.888138890436853</v>
          </cell>
          <cell r="AO169">
            <v>69.928810947557707</v>
          </cell>
          <cell r="AP169">
            <v>42.881913680738293</v>
          </cell>
          <cell r="AQ169">
            <v>8.60973267482842</v>
          </cell>
          <cell r="AR169">
            <v>15.346439287221466</v>
          </cell>
          <cell r="AS169">
            <v>52.087567591914144</v>
          </cell>
          <cell r="AT169">
            <v>6.2436358196562436</v>
          </cell>
          <cell r="AU169">
            <v>12.636012419805819</v>
          </cell>
          <cell r="AV169">
            <v>2.7877431649705362</v>
          </cell>
          <cell r="AW169">
            <v>19.684189662986967</v>
          </cell>
          <cell r="AX169">
            <v>79.16865854490311</v>
          </cell>
          <cell r="AY169">
            <v>9.3120268761726166</v>
          </cell>
          <cell r="AZ169">
            <v>14.498900672924064</v>
          </cell>
          <cell r="BA169">
            <v>1.9428634606640991</v>
          </cell>
          <cell r="BB169">
            <v>31.015209366179032</v>
          </cell>
          <cell r="BC169">
            <v>20.967326750900153</v>
          </cell>
          <cell r="BD169">
            <v>8.3825281548759385</v>
          </cell>
          <cell r="BE169">
            <v>2.2389616726497348</v>
          </cell>
        </row>
        <row r="170">
          <cell r="H170">
            <v>5.5479624905682314</v>
          </cell>
          <cell r="I170">
            <v>19.375406784834823</v>
          </cell>
          <cell r="J170">
            <v>15.358991985012192</v>
          </cell>
          <cell r="K170">
            <v>18.916777470854946</v>
          </cell>
          <cell r="L170">
            <v>148.54018965712842</v>
          </cell>
          <cell r="M170">
            <v>21.547151066025673</v>
          </cell>
          <cell r="N170">
            <v>14.232088547065684</v>
          </cell>
          <cell r="O170">
            <v>3.5599707303018446</v>
          </cell>
          <cell r="P170">
            <v>77.635710468049865</v>
          </cell>
          <cell r="Q170">
            <v>31.507002083625494</v>
          </cell>
          <cell r="R170">
            <v>5.4615010266144877</v>
          </cell>
          <cell r="S170">
            <v>13.327455199061664</v>
          </cell>
          <cell r="T170">
            <v>5.9227650591962009</v>
          </cell>
          <cell r="U170">
            <v>73.01880730467235</v>
          </cell>
          <cell r="V170">
            <v>30.597619226918951</v>
          </cell>
          <cell r="W170">
            <v>10.509328935492698</v>
          </cell>
          <cell r="X170">
            <v>16.543946861969857</v>
          </cell>
          <cell r="Y170">
            <v>21.73147249447463</v>
          </cell>
          <cell r="Z170">
            <v>22.365536977164759</v>
          </cell>
          <cell r="AA170">
            <v>28.060804754608107</v>
          </cell>
          <cell r="AB170">
            <v>8.2892536542345887</v>
          </cell>
          <cell r="AC170">
            <v>28.905274915693511</v>
          </cell>
          <cell r="AD170">
            <v>23.619605973683349</v>
          </cell>
          <cell r="AE170">
            <v>29.801780227476886</v>
          </cell>
          <cell r="AF170">
            <v>10.556900876393069</v>
          </cell>
          <cell r="AG170">
            <v>6.2087503624158238</v>
          </cell>
          <cell r="AH170">
            <v>36.318585224117918</v>
          </cell>
          <cell r="AI170">
            <v>3.8675265893458688</v>
          </cell>
          <cell r="AJ170">
            <v>7.8130800457471148</v>
          </cell>
          <cell r="AK170">
            <v>5.2944433378088078</v>
          </cell>
          <cell r="AL170">
            <v>44.19103342677198</v>
          </cell>
          <cell r="AM170">
            <v>10.007565250209652</v>
          </cell>
          <cell r="AN170">
            <v>19.615067770601204</v>
          </cell>
          <cell r="AO170">
            <v>77.90520607234366</v>
          </cell>
          <cell r="AP170">
            <v>59.430621628222461</v>
          </cell>
          <cell r="AQ170">
            <v>11.248105606956345</v>
          </cell>
          <cell r="AR170">
            <v>15.989904362662053</v>
          </cell>
          <cell r="AS170">
            <v>79.45316085529042</v>
          </cell>
          <cell r="AT170">
            <v>6.284354063455786</v>
          </cell>
          <cell r="AU170">
            <v>13.70026088859376</v>
          </cell>
          <cell r="AV170">
            <v>3.4208584488421501</v>
          </cell>
          <cell r="AW170">
            <v>35.839792062524211</v>
          </cell>
          <cell r="AX170">
            <v>81.436970406396867</v>
          </cell>
          <cell r="AY170">
            <v>10.164520816834255</v>
          </cell>
          <cell r="AZ170">
            <v>25.906587853493914</v>
          </cell>
          <cell r="BA170">
            <v>3.1577174468725326</v>
          </cell>
          <cell r="BB170">
            <v>42.311891115937293</v>
          </cell>
          <cell r="BC170">
            <v>28.756348815582871</v>
          </cell>
          <cell r="BD170">
            <v>7.0391374800816973</v>
          </cell>
          <cell r="BE170">
            <v>1.7052052977689882</v>
          </cell>
        </row>
        <row r="171">
          <cell r="H171">
            <v>4.5049860624535718</v>
          </cell>
          <cell r="I171">
            <v>20.223138144292932</v>
          </cell>
          <cell r="J171">
            <v>15.456854663711718</v>
          </cell>
          <cell r="K171">
            <v>18.734103338341722</v>
          </cell>
          <cell r="L171">
            <v>155.7068062981327</v>
          </cell>
          <cell r="M171">
            <v>21.370217730935021</v>
          </cell>
          <cell r="N171">
            <v>14.672247377700083</v>
          </cell>
          <cell r="O171">
            <v>3.8439762644795126</v>
          </cell>
          <cell r="P171">
            <v>77.327000840861615</v>
          </cell>
          <cell r="Q171">
            <v>33.108049198896602</v>
          </cell>
          <cell r="R171">
            <v>5.327340943393895</v>
          </cell>
          <cell r="S171">
            <v>10.858412493822144</v>
          </cell>
          <cell r="T171">
            <v>5.0429968035562229</v>
          </cell>
          <cell r="U171">
            <v>69.997353356801483</v>
          </cell>
          <cell r="V171">
            <v>27.314881254637804</v>
          </cell>
          <cell r="W171">
            <v>9.2044767359592736</v>
          </cell>
          <cell r="X171">
            <v>16.771287074352248</v>
          </cell>
          <cell r="Y171">
            <v>17.176106283279061</v>
          </cell>
          <cell r="Z171">
            <v>21.929815047554371</v>
          </cell>
          <cell r="AA171">
            <v>28.66630502165491</v>
          </cell>
          <cell r="AB171">
            <v>8.2798492020631294</v>
          </cell>
          <cell r="AC171">
            <v>29.888241965502068</v>
          </cell>
          <cell r="AD171">
            <v>20.087231424721583</v>
          </cell>
          <cell r="AE171">
            <v>28.831847714128177</v>
          </cell>
          <cell r="AF171">
            <v>9.5074775293539791</v>
          </cell>
          <cell r="AG171">
            <v>4.7288219000876444</v>
          </cell>
          <cell r="AH171">
            <v>36.824372727894705</v>
          </cell>
          <cell r="AI171">
            <v>2.4455342894876666</v>
          </cell>
          <cell r="AJ171">
            <v>6.1453680563917104</v>
          </cell>
          <cell r="AK171">
            <v>5.4333161877888552</v>
          </cell>
          <cell r="AL171">
            <v>45.116049729792159</v>
          </cell>
          <cell r="AM171">
            <v>9.8535033337395959</v>
          </cell>
          <cell r="AN171">
            <v>19.892970804308469</v>
          </cell>
          <cell r="AO171">
            <v>79.700182150462339</v>
          </cell>
          <cell r="AP171">
            <v>56.426294812484336</v>
          </cell>
          <cell r="AQ171">
            <v>9.8831012437690902</v>
          </cell>
          <cell r="AR171">
            <v>15.992426873205146</v>
          </cell>
          <cell r="AS171">
            <v>75.466620504416781</v>
          </cell>
          <cell r="AT171">
            <v>6.1207231399265849</v>
          </cell>
          <cell r="AU171">
            <v>14.766851292536332</v>
          </cell>
          <cell r="AV171">
            <v>2.8806694395027113</v>
          </cell>
          <cell r="AW171">
            <v>34.896881423693742</v>
          </cell>
          <cell r="AX171">
            <v>76.278365763457302</v>
          </cell>
          <cell r="AY171">
            <v>8.7663844329487386</v>
          </cell>
          <cell r="AZ171">
            <v>24.809078588879036</v>
          </cell>
          <cell r="BA171">
            <v>2.7365750507100612</v>
          </cell>
          <cell r="BB171">
            <v>41.292298139260978</v>
          </cell>
          <cell r="BC171">
            <v>28.776747732671975</v>
          </cell>
          <cell r="BD171">
            <v>6.5211537740627854</v>
          </cell>
          <cell r="BE171">
            <v>1.4147058379351944</v>
          </cell>
        </row>
        <row r="172">
          <cell r="H172">
            <v>4.2334221032369426</v>
          </cell>
          <cell r="I172">
            <v>16.684485062240018</v>
          </cell>
          <cell r="J172">
            <v>14.088218981454391</v>
          </cell>
          <cell r="K172">
            <v>18.41460936836873</v>
          </cell>
          <cell r="L172">
            <v>153.16479614504502</v>
          </cell>
          <cell r="M172">
            <v>19.659451741849452</v>
          </cell>
          <cell r="N172">
            <v>13.438651819854886</v>
          </cell>
          <cell r="O172">
            <v>3.4748783382757114</v>
          </cell>
          <cell r="P172">
            <v>73.984039786471712</v>
          </cell>
          <cell r="Q172">
            <v>31.151460136206111</v>
          </cell>
          <cell r="R172">
            <v>5.2208051828509792</v>
          </cell>
          <cell r="S172">
            <v>9.2977018216233169</v>
          </cell>
          <cell r="T172">
            <v>4.6040464617988279</v>
          </cell>
          <cell r="U172">
            <v>62.770497584194196</v>
          </cell>
          <cell r="V172">
            <v>24.462103172917967</v>
          </cell>
          <cell r="W172">
            <v>8.8421092251329991</v>
          </cell>
          <cell r="X172">
            <v>15.44732293680239</v>
          </cell>
          <cell r="Y172">
            <v>18.187851402833136</v>
          </cell>
          <cell r="Z172">
            <v>19.803410139686576</v>
          </cell>
          <cell r="AA172">
            <v>26.104068688897716</v>
          </cell>
          <cell r="AB172">
            <v>7.7112974632461579</v>
          </cell>
          <cell r="AC172">
            <v>27.440648516082771</v>
          </cell>
          <cell r="AD172">
            <v>17.984463193724462</v>
          </cell>
          <cell r="AE172">
            <v>26.62338066556687</v>
          </cell>
          <cell r="AF172">
            <v>9.5601576207361614</v>
          </cell>
          <cell r="AG172">
            <v>4.1343413055322022</v>
          </cell>
          <cell r="AH172">
            <v>33.390416332183342</v>
          </cell>
          <cell r="AI172">
            <v>2.3279378665940764</v>
          </cell>
          <cell r="AJ172">
            <v>5.2229201329750001</v>
          </cell>
          <cell r="AK172">
            <v>4.7814680991641589</v>
          </cell>
          <cell r="AL172">
            <v>40.728156652877011</v>
          </cell>
          <cell r="AM172">
            <v>9.2047369191351276</v>
          </cell>
          <cell r="AN172">
            <v>19.28394497530881</v>
          </cell>
          <cell r="AO172">
            <v>68.689982647261957</v>
          </cell>
          <cell r="AP172">
            <v>49.241855309578412</v>
          </cell>
          <cell r="AQ172">
            <v>8.8063621941260095</v>
          </cell>
          <cell r="AR172">
            <v>15.241910299492593</v>
          </cell>
          <cell r="AS172">
            <v>65.628858570916904</v>
          </cell>
          <cell r="AT172">
            <v>5.4610607123382078</v>
          </cell>
          <cell r="AU172">
            <v>12.793585145311171</v>
          </cell>
          <cell r="AV172">
            <v>2.1389514441971125</v>
          </cell>
          <cell r="AW172">
            <v>34.082804703241955</v>
          </cell>
          <cell r="AX172">
            <v>78.836394297668164</v>
          </cell>
          <cell r="AY172">
            <v>7.157328690243224</v>
          </cell>
          <cell r="AZ172">
            <v>22.843361454088406</v>
          </cell>
          <cell r="BA172">
            <v>2.2385675774520348</v>
          </cell>
          <cell r="BB172">
            <v>38.268097700746146</v>
          </cell>
          <cell r="BC172">
            <v>25.859364089474603</v>
          </cell>
          <cell r="BD172">
            <v>5.3447467653226175</v>
          </cell>
          <cell r="BE172">
            <v>0.93896855567348392</v>
          </cell>
        </row>
        <row r="173">
          <cell r="H173">
            <v>3.9609916634711526</v>
          </cell>
          <cell r="I173">
            <v>15.990934540284218</v>
          </cell>
          <cell r="J173">
            <v>13.965393964151442</v>
          </cell>
          <cell r="K173">
            <v>18.706995010412125</v>
          </cell>
          <cell r="L173">
            <v>142.82607552028247</v>
          </cell>
          <cell r="M173">
            <v>18.343092652801502</v>
          </cell>
          <cell r="N173">
            <v>11.06606478012379</v>
          </cell>
          <cell r="O173">
            <v>3.1011598855530247</v>
          </cell>
          <cell r="P173">
            <v>72.844677732539765</v>
          </cell>
          <cell r="Q173">
            <v>30.528356358368111</v>
          </cell>
          <cell r="R173">
            <v>5.2006159353509833</v>
          </cell>
          <cell r="S173">
            <v>5.1450256728750441</v>
          </cell>
          <cell r="T173">
            <v>4.1915144765324843</v>
          </cell>
          <cell r="U173">
            <v>55.381339842563335</v>
          </cell>
          <cell r="V173">
            <v>20.395937687468734</v>
          </cell>
          <cell r="W173">
            <v>6.6333985402597522</v>
          </cell>
          <cell r="X173">
            <v>13.826561386173582</v>
          </cell>
          <cell r="Y173">
            <v>19.709371693487999</v>
          </cell>
          <cell r="Z173">
            <v>15.769229251630856</v>
          </cell>
          <cell r="AA173">
            <v>22.59553951707365</v>
          </cell>
          <cell r="AB173">
            <v>5.7233429713350734</v>
          </cell>
          <cell r="AC173">
            <v>23.755036757410753</v>
          </cell>
          <cell r="AD173">
            <v>13.426591718882623</v>
          </cell>
          <cell r="AE173">
            <v>21.022922204035762</v>
          </cell>
          <cell r="AF173">
            <v>8.7615881559999433</v>
          </cell>
          <cell r="AG173">
            <v>3.1879531453326115</v>
          </cell>
          <cell r="AH173">
            <v>31.313805208702121</v>
          </cell>
          <cell r="AI173">
            <v>2.0213252314186372</v>
          </cell>
          <cell r="AJ173">
            <v>3.42779938827967</v>
          </cell>
          <cell r="AK173">
            <v>3.5530131551947379</v>
          </cell>
          <cell r="AL173">
            <v>35.628630117981807</v>
          </cell>
          <cell r="AM173">
            <v>8.5487149525250974</v>
          </cell>
          <cell r="AN173">
            <v>18.200776659727474</v>
          </cell>
          <cell r="AO173">
            <v>58.638640284278004</v>
          </cell>
          <cell r="AP173">
            <v>40.528491101383835</v>
          </cell>
          <cell r="AQ173">
            <v>8.9627905138709085</v>
          </cell>
          <cell r="AR173">
            <v>13.344121995452925</v>
          </cell>
          <cell r="AS173">
            <v>56.251550397942246</v>
          </cell>
          <cell r="AT173">
            <v>4.6280707168022737</v>
          </cell>
          <cell r="AU173">
            <v>12.678967048147552</v>
          </cell>
          <cell r="AV173">
            <v>1.4167602409666138</v>
          </cell>
          <cell r="AW173">
            <v>32.289412709761137</v>
          </cell>
          <cell r="AX173">
            <v>78.808775595601205</v>
          </cell>
          <cell r="AY173">
            <v>6.2344295270229653</v>
          </cell>
          <cell r="AZ173">
            <v>20.755183230128349</v>
          </cell>
          <cell r="BA173">
            <v>1.7918751468538161</v>
          </cell>
          <cell r="BB173">
            <v>34.104715937528269</v>
          </cell>
          <cell r="BC173">
            <v>22.981557804520222</v>
          </cell>
          <cell r="BD173">
            <v>4.000766820793408</v>
          </cell>
          <cell r="BE173">
            <v>0.83011515071606834</v>
          </cell>
        </row>
        <row r="174">
          <cell r="H174">
            <v>2.2779077862937851</v>
          </cell>
          <cell r="I174">
            <v>14.58999099928738</v>
          </cell>
          <cell r="J174">
            <v>11.490059624144379</v>
          </cell>
          <cell r="K174">
            <v>15.215723351151221</v>
          </cell>
          <cell r="L174">
            <v>113.18900158069779</v>
          </cell>
          <cell r="M174">
            <v>13.542870818123774</v>
          </cell>
          <cell r="N174">
            <v>9.9784607509584884</v>
          </cell>
          <cell r="O174">
            <v>2.4754153209116456</v>
          </cell>
          <cell r="P174">
            <v>61.027791759554333</v>
          </cell>
          <cell r="Q174">
            <v>25.527045190640287</v>
          </cell>
          <cell r="R174">
            <v>4.0083010737578748</v>
          </cell>
          <cell r="S174">
            <v>3.7349737225141175</v>
          </cell>
          <cell r="T174">
            <v>2.5954491966934663</v>
          </cell>
          <cell r="U174">
            <v>45.39441019712725</v>
          </cell>
          <cell r="V174">
            <v>18.396719354630747</v>
          </cell>
          <cell r="W174">
            <v>6.7830188465372094</v>
          </cell>
          <cell r="X174">
            <v>11.86936178025192</v>
          </cell>
          <cell r="Y174">
            <v>16.707867959003121</v>
          </cell>
          <cell r="Z174">
            <v>13.564632545511532</v>
          </cell>
          <cell r="AA174">
            <v>20.742018887762622</v>
          </cell>
          <cell r="AB174">
            <v>4.108505894802243</v>
          </cell>
          <cell r="AC174">
            <v>18.564023880972595</v>
          </cell>
          <cell r="AD174">
            <v>6.2455599087294766</v>
          </cell>
          <cell r="AE174">
            <v>19.053054032365221</v>
          </cell>
          <cell r="AF174">
            <v>7.7846111827198259</v>
          </cell>
          <cell r="AG174">
            <v>3.1292271459232848</v>
          </cell>
          <cell r="AH174">
            <v>27.126602819752801</v>
          </cell>
          <cell r="AI174">
            <v>1.3633309851527242</v>
          </cell>
          <cell r="AJ174">
            <v>2.778196075368792</v>
          </cell>
          <cell r="AK174">
            <v>2.7320807220779701</v>
          </cell>
          <cell r="AL174">
            <v>31.892571827739751</v>
          </cell>
          <cell r="AM174">
            <v>7.5033077422817378</v>
          </cell>
          <cell r="AN174">
            <v>15.40595307439791</v>
          </cell>
          <cell r="AO174">
            <v>49.979206250235372</v>
          </cell>
          <cell r="AP174">
            <v>34.051685451716615</v>
          </cell>
          <cell r="AQ174">
            <v>7.4603838410522885</v>
          </cell>
          <cell r="AR174">
            <v>10.258943282964836</v>
          </cell>
          <cell r="AS174">
            <v>50.327530216303906</v>
          </cell>
          <cell r="AT174">
            <v>3.9177732162294236</v>
          </cell>
          <cell r="AU174">
            <v>10.73092758502154</v>
          </cell>
          <cell r="AV174">
            <v>0.62380266755502989</v>
          </cell>
          <cell r="AW174">
            <v>27.078701515244251</v>
          </cell>
          <cell r="AX174">
            <v>65.74176185584993</v>
          </cell>
          <cell r="AY174">
            <v>4.9499604241730726</v>
          </cell>
          <cell r="AZ174">
            <v>19.0719013445207</v>
          </cell>
          <cell r="BA174">
            <v>1.1018592688468323</v>
          </cell>
          <cell r="BB174">
            <v>27.556226677339133</v>
          </cell>
          <cell r="BC174">
            <v>13.407218803178187</v>
          </cell>
          <cell r="BD174">
            <v>3.5242150428539261</v>
          </cell>
          <cell r="BE174">
            <v>0.41985651907774568</v>
          </cell>
        </row>
        <row r="175">
          <cell r="H175">
            <v>1.5009579233757295</v>
          </cell>
          <cell r="I175">
            <v>13.518350645271669</v>
          </cell>
          <cell r="J175">
            <v>10.526969318730364</v>
          </cell>
          <cell r="K175">
            <v>13.600133560654761</v>
          </cell>
          <cell r="L175">
            <v>100.54178009776859</v>
          </cell>
          <cell r="M175">
            <v>12.266431716840041</v>
          </cell>
          <cell r="N175">
            <v>8.9174512444598992</v>
          </cell>
          <cell r="O175">
            <v>2.2728986338808554</v>
          </cell>
          <cell r="P175">
            <v>54.308018092411146</v>
          </cell>
          <cell r="Q175">
            <v>23.646421900077911</v>
          </cell>
          <cell r="R175">
            <v>4.2935305120395384</v>
          </cell>
          <cell r="S175">
            <v>4.9624154309906707</v>
          </cell>
          <cell r="T175">
            <v>2.4485274259722409</v>
          </cell>
          <cell r="U175">
            <v>44.884525673608891</v>
          </cell>
          <cell r="V175">
            <v>16.184650993932905</v>
          </cell>
          <cell r="W175">
            <v>5.7611012482400543</v>
          </cell>
          <cell r="X175">
            <v>10.849804407192854</v>
          </cell>
          <cell r="Y175">
            <v>15.772727690883148</v>
          </cell>
          <cell r="Z175">
            <v>13.524399719937501</v>
          </cell>
          <cell r="AA175">
            <v>18.29388360942766</v>
          </cell>
          <cell r="AB175">
            <v>3.8726610871233667</v>
          </cell>
          <cell r="AC175">
            <v>19.681469519538066</v>
          </cell>
          <cell r="AD175">
            <v>8.8457347807725153</v>
          </cell>
          <cell r="AE175">
            <v>17.559745192993201</v>
          </cell>
          <cell r="AF175">
            <v>7.414110952621872</v>
          </cell>
          <cell r="AG175">
            <v>2.855580754104591</v>
          </cell>
          <cell r="AH175">
            <v>23.848661744395528</v>
          </cell>
          <cell r="AI175">
            <v>0.55701398327754903</v>
          </cell>
          <cell r="AJ175">
            <v>3.3609620525211228</v>
          </cell>
          <cell r="AK175">
            <v>2.7094627145808388</v>
          </cell>
          <cell r="AL175">
            <v>27.770718146608552</v>
          </cell>
          <cell r="AM175">
            <v>7.2540204175680882</v>
          </cell>
          <cell r="AN175">
            <v>12.475158498129117</v>
          </cell>
          <cell r="AO175">
            <v>46.38055911116053</v>
          </cell>
          <cell r="AP175">
            <v>34.23213933433972</v>
          </cell>
          <cell r="AQ175">
            <v>6.7439638333173928</v>
          </cell>
          <cell r="AR175">
            <v>9.5970448684544394</v>
          </cell>
          <cell r="AS175">
            <v>46.456905210980132</v>
          </cell>
          <cell r="AT175">
            <v>3.4218313670563942</v>
          </cell>
          <cell r="AU175">
            <v>9.8609484892237074</v>
          </cell>
          <cell r="AV175">
            <v>0.79684332085961773</v>
          </cell>
          <cell r="AW175">
            <v>25.169269260518167</v>
          </cell>
          <cell r="AX175">
            <v>59.235704457576198</v>
          </cell>
          <cell r="AY175">
            <v>5.2025440797403979</v>
          </cell>
          <cell r="AZ175">
            <v>16.513633460564918</v>
          </cell>
          <cell r="BA175">
            <v>1.2075729351355757</v>
          </cell>
          <cell r="BB175">
            <v>24.042902055581191</v>
          </cell>
          <cell r="BC175">
            <v>15.422731266823114</v>
          </cell>
          <cell r="BD175">
            <v>3.9533636609973786</v>
          </cell>
          <cell r="BE175">
            <v>0.481763597740198</v>
          </cell>
        </row>
        <row r="176">
          <cell r="H176">
            <v>2.0635818030453961</v>
          </cell>
          <cell r="I176">
            <v>12.536209834499607</v>
          </cell>
          <cell r="J176">
            <v>9.8807350464828758</v>
          </cell>
          <cell r="K176">
            <v>13.345918673446047</v>
          </cell>
          <cell r="L176">
            <v>94.10268201960946</v>
          </cell>
          <cell r="M176">
            <v>11.486408581194786</v>
          </cell>
          <cell r="N176">
            <v>8.4501308985325974</v>
          </cell>
          <cell r="O176">
            <v>2.0122240923767123</v>
          </cell>
          <cell r="P176">
            <v>49.866415128555673</v>
          </cell>
          <cell r="Q176">
            <v>21.269539930331067</v>
          </cell>
          <cell r="R176">
            <v>3.2591584551492985</v>
          </cell>
          <cell r="S176">
            <v>4.7473210292189076</v>
          </cell>
          <cell r="T176">
            <v>2.4576631637169917</v>
          </cell>
          <cell r="U176">
            <v>40.698564434490514</v>
          </cell>
          <cell r="V176">
            <v>14.915787228476583</v>
          </cell>
          <cell r="W176">
            <v>6.0789816252825819</v>
          </cell>
          <cell r="X176">
            <v>9.7816838626278635</v>
          </cell>
          <cell r="Y176">
            <v>14.233689317707853</v>
          </cell>
          <cell r="Z176">
            <v>12.335333478824866</v>
          </cell>
          <cell r="AA176">
            <v>16.747255622020432</v>
          </cell>
          <cell r="AB176">
            <v>3.6848996000250165</v>
          </cell>
          <cell r="AC176">
            <v>19.328219537582999</v>
          </cell>
          <cell r="AD176">
            <v>9.4167992599720058</v>
          </cell>
          <cell r="AE176">
            <v>17.264403917578996</v>
          </cell>
          <cell r="AF176">
            <v>6.7183446278968466</v>
          </cell>
          <cell r="AG176">
            <v>2.4062326232148448</v>
          </cell>
          <cell r="AH176">
            <v>21.665266166639466</v>
          </cell>
          <cell r="AI176">
            <v>0.50486199500329287</v>
          </cell>
          <cell r="AJ176">
            <v>3.5708923705583735</v>
          </cell>
          <cell r="AK176">
            <v>2.7148652847543189</v>
          </cell>
          <cell r="AL176">
            <v>25.995184737091609</v>
          </cell>
          <cell r="AM176">
            <v>6.5298411951944715</v>
          </cell>
          <cell r="AN176">
            <v>11.793542379857071</v>
          </cell>
          <cell r="AO176">
            <v>42.394300128127362</v>
          </cell>
          <cell r="AP176">
            <v>32.252061507955418</v>
          </cell>
          <cell r="AQ176">
            <v>6.4955682325497195</v>
          </cell>
          <cell r="AR176">
            <v>8.3088570331952099</v>
          </cell>
          <cell r="AS176">
            <v>44.526063904586188</v>
          </cell>
          <cell r="AT176">
            <v>3.3742504190547229</v>
          </cell>
          <cell r="AU176">
            <v>8.6604575421896772</v>
          </cell>
          <cell r="AV176">
            <v>1.1340183259938903</v>
          </cell>
          <cell r="AW176">
            <v>22.463280380242391</v>
          </cell>
          <cell r="AX176">
            <v>55.327782198451636</v>
          </cell>
          <cell r="AY176">
            <v>4.5080674414660651</v>
          </cell>
          <cell r="AZ176">
            <v>15.399626461108232</v>
          </cell>
          <cell r="BA176">
            <v>1.2276101552834362</v>
          </cell>
          <cell r="BB176">
            <v>21.184634307772658</v>
          </cell>
          <cell r="BC176">
            <v>14.454850781238072</v>
          </cell>
          <cell r="BD176">
            <v>2.9016067932556568</v>
          </cell>
          <cell r="BE176">
            <v>0.52432646657016224</v>
          </cell>
        </row>
        <row r="177">
          <cell r="H177">
            <v>1.9156250745807468</v>
          </cell>
          <cell r="I177">
            <v>12.284328149557366</v>
          </cell>
          <cell r="J177">
            <v>9.267354483888349</v>
          </cell>
          <cell r="K177">
            <v>13.710097218923517</v>
          </cell>
          <cell r="L177">
            <v>93.563728790574444</v>
          </cell>
          <cell r="M177">
            <v>11.294735788965779</v>
          </cell>
          <cell r="N177">
            <v>8.7626920051970565</v>
          </cell>
          <cell r="O177">
            <v>2.0029399495810938</v>
          </cell>
          <cell r="P177">
            <v>49.239504683742176</v>
          </cell>
          <cell r="Q177">
            <v>20.441881760737104</v>
          </cell>
          <cell r="R177">
            <v>3.4091689495260651</v>
          </cell>
          <cell r="S177">
            <v>5.3367421488895905</v>
          </cell>
          <cell r="T177">
            <v>2.5650007538674653</v>
          </cell>
          <cell r="U177">
            <v>41.725611383331405</v>
          </cell>
          <cell r="V177">
            <v>15.288301142146143</v>
          </cell>
          <cell r="W177">
            <v>5.8455856051266579</v>
          </cell>
          <cell r="X177">
            <v>9.6239694362795198</v>
          </cell>
          <cell r="Y177">
            <v>13.02711709692038</v>
          </cell>
          <cell r="Z177">
            <v>12.610209674742542</v>
          </cell>
          <cell r="AA177">
            <v>16.69719569707031</v>
          </cell>
          <cell r="AB177">
            <v>3.6249422990669045</v>
          </cell>
          <cell r="AC177">
            <v>18.003391219977747</v>
          </cell>
          <cell r="AD177">
            <v>9.1040902233327774</v>
          </cell>
          <cell r="AE177">
            <v>18.115721210045457</v>
          </cell>
          <cell r="AF177">
            <v>6.1869236128733913</v>
          </cell>
          <cell r="AG177">
            <v>2.1928588511398153</v>
          </cell>
          <cell r="AH177">
            <v>20.927536556917481</v>
          </cell>
          <cell r="AI177">
            <v>0.51497904660442995</v>
          </cell>
          <cell r="AJ177">
            <v>3.4468788526592613</v>
          </cell>
          <cell r="AK177">
            <v>2.6945717654628933</v>
          </cell>
          <cell r="AL177">
            <v>24.352123415711333</v>
          </cell>
          <cell r="AM177">
            <v>6.2160264974021162</v>
          </cell>
          <cell r="AN177">
            <v>11.214655790906225</v>
          </cell>
          <cell r="AO177">
            <v>43.636922601306267</v>
          </cell>
          <cell r="AP177">
            <v>31.508445670379476</v>
          </cell>
          <cell r="AQ177">
            <v>5.7830780713636027</v>
          </cell>
          <cell r="AR177">
            <v>8.7769701971418339</v>
          </cell>
          <cell r="AS177">
            <v>43.953092765547098</v>
          </cell>
          <cell r="AT177">
            <v>3.5873138033984748</v>
          </cell>
          <cell r="AU177">
            <v>8.7930335333045484</v>
          </cell>
          <cell r="AV177">
            <v>1.2857614885039128</v>
          </cell>
          <cell r="AW177">
            <v>21.989262789303481</v>
          </cell>
          <cell r="AX177">
            <v>51.920510454535538</v>
          </cell>
          <cell r="AY177">
            <v>4.7686515783323387</v>
          </cell>
          <cell r="AZ177">
            <v>15.732028329624139</v>
          </cell>
          <cell r="BA177">
            <v>1.2594365541475168</v>
          </cell>
          <cell r="BB177">
            <v>21.621297662268624</v>
          </cell>
          <cell r="BC177">
            <v>14.309025050665189</v>
          </cell>
          <cell r="BD177">
            <v>3.2775921002171309</v>
          </cell>
          <cell r="BE177">
            <v>0.59108821421327584</v>
          </cell>
        </row>
        <row r="178">
          <cell r="H178">
            <v>2.9391834953642006</v>
          </cell>
          <cell r="I178">
            <v>11.387278723838634</v>
          </cell>
          <cell r="J178">
            <v>8.4259501374499273</v>
          </cell>
          <cell r="K178">
            <v>12.514448241047575</v>
          </cell>
          <cell r="L178">
            <v>85.259156476414688</v>
          </cell>
          <cell r="M178">
            <v>10.851069325298184</v>
          </cell>
          <cell r="N178">
            <v>7.6962907138888976</v>
          </cell>
          <cell r="O178">
            <v>1.9058927461538129</v>
          </cell>
          <cell r="P178">
            <v>45.191284483256169</v>
          </cell>
          <cell r="Q178">
            <v>18.431852758878218</v>
          </cell>
          <cell r="R178">
            <v>3.4074164634395836</v>
          </cell>
          <cell r="S178">
            <v>5.4056665869114395</v>
          </cell>
          <cell r="T178">
            <v>2.465345400947482</v>
          </cell>
          <cell r="U178">
            <v>37.065727030327423</v>
          </cell>
          <cell r="V178">
            <v>13.405930667156101</v>
          </cell>
          <cell r="W178">
            <v>5.0561326377152378</v>
          </cell>
          <cell r="X178">
            <v>8.7436376623839234</v>
          </cell>
          <cell r="Y178">
            <v>11.173204291412787</v>
          </cell>
          <cell r="Z178">
            <v>12.250429911172933</v>
          </cell>
          <cell r="AA178">
            <v>15.255651681834006</v>
          </cell>
          <cell r="AB178">
            <v>3.4717350885843699</v>
          </cell>
          <cell r="AC178">
            <v>15.726581993933667</v>
          </cell>
          <cell r="AD178">
            <v>9.5682348683495544</v>
          </cell>
          <cell r="AE178">
            <v>14.98794561445292</v>
          </cell>
          <cell r="AF178">
            <v>5.5283105363136507</v>
          </cell>
          <cell r="AG178">
            <v>2.359355574298247</v>
          </cell>
          <cell r="AH178">
            <v>17.843964073587468</v>
          </cell>
          <cell r="AI178">
            <v>1.132853060325661</v>
          </cell>
          <cell r="AJ178">
            <v>3.2612026906597871</v>
          </cell>
          <cell r="AK178">
            <v>2.5166341696215544</v>
          </cell>
          <cell r="AL178">
            <v>22.508700615228818</v>
          </cell>
          <cell r="AM178">
            <v>5.912964939685569</v>
          </cell>
          <cell r="AN178">
            <v>10.791515969519349</v>
          </cell>
          <cell r="AO178">
            <v>41.514321832044246</v>
          </cell>
          <cell r="AP178">
            <v>29.818822947142682</v>
          </cell>
          <cell r="AQ178">
            <v>5.8904166073260367</v>
          </cell>
          <cell r="AR178">
            <v>7.9031628029994829</v>
          </cell>
          <cell r="AS178">
            <v>37.923915596863068</v>
          </cell>
          <cell r="AT178">
            <v>3.1730436108357889</v>
          </cell>
          <cell r="AU178">
            <v>7.5607735142220527</v>
          </cell>
          <cell r="AV178">
            <v>1.4810997651188698</v>
          </cell>
          <cell r="AW178">
            <v>19.692759146332616</v>
          </cell>
          <cell r="AX178">
            <v>48.983702548834685</v>
          </cell>
          <cell r="AY178">
            <v>4.618844370633199</v>
          </cell>
          <cell r="AZ178">
            <v>14.590246856302405</v>
          </cell>
          <cell r="BA178">
            <v>1.3126738457226201</v>
          </cell>
          <cell r="BB178">
            <v>20.719475251304576</v>
          </cell>
          <cell r="BC178">
            <v>13.653518004880683</v>
          </cell>
          <cell r="BD178">
            <v>2.9466492046255848</v>
          </cell>
          <cell r="BE178">
            <v>0.77502546535952499</v>
          </cell>
        </row>
        <row r="179">
          <cell r="H179">
            <v>3.6107529935245464</v>
          </cell>
          <cell r="I179">
            <v>11.50375742619655</v>
          </cell>
          <cell r="J179">
            <v>8.8154836611804281</v>
          </cell>
          <cell r="K179">
            <v>12.668556770483884</v>
          </cell>
          <cell r="L179">
            <v>90.714081458369421</v>
          </cell>
          <cell r="M179">
            <v>10.432951656931715</v>
          </cell>
          <cell r="N179">
            <v>8.1352149869574699</v>
          </cell>
          <cell r="O179">
            <v>1.7892142512854348</v>
          </cell>
          <cell r="P179">
            <v>47.130903187103137</v>
          </cell>
          <cell r="Q179">
            <v>19.817301106099759</v>
          </cell>
          <cell r="R179">
            <v>3.821801622611503</v>
          </cell>
          <cell r="S179">
            <v>4.9801181681550011</v>
          </cell>
          <cell r="T179">
            <v>2.52560406912488</v>
          </cell>
          <cell r="U179">
            <v>40.480295961499486</v>
          </cell>
          <cell r="V179">
            <v>13.569859336413693</v>
          </cell>
          <cell r="W179">
            <v>5.1623020759392144</v>
          </cell>
          <cell r="X179">
            <v>9.5730918251788051</v>
          </cell>
          <cell r="Y179">
            <v>10.407736476671653</v>
          </cell>
          <cell r="Z179">
            <v>12.095478892133102</v>
          </cell>
          <cell r="AA179">
            <v>17.36034776197851</v>
          </cell>
          <cell r="AB179">
            <v>3.6470706390822234</v>
          </cell>
          <cell r="AC179">
            <v>16.80820415769157</v>
          </cell>
          <cell r="AD179">
            <v>9.5367722624698334</v>
          </cell>
          <cell r="AE179">
            <v>15.348509279656565</v>
          </cell>
          <cell r="AF179">
            <v>6.151067890870304</v>
          </cell>
          <cell r="AG179">
            <v>2.3919657803834991</v>
          </cell>
          <cell r="AH179">
            <v>19.387504159462612</v>
          </cell>
          <cell r="AI179">
            <v>1.1539294952362666</v>
          </cell>
          <cell r="AJ179">
            <v>3.4732977026680198</v>
          </cell>
          <cell r="AK179">
            <v>2.6178889356869628</v>
          </cell>
          <cell r="AL179">
            <v>23.127728349737193</v>
          </cell>
          <cell r="AM179">
            <v>5.7053191318885768</v>
          </cell>
          <cell r="AN179">
            <v>10.978961147862854</v>
          </cell>
          <cell r="AO179">
            <v>42.281038319145672</v>
          </cell>
          <cell r="AP179">
            <v>31.575377350766605</v>
          </cell>
          <cell r="AQ179">
            <v>6.3310383879700192</v>
          </cell>
          <cell r="AR179">
            <v>8.4776680883344859</v>
          </cell>
          <cell r="AS179">
            <v>41.311716099990569</v>
          </cell>
          <cell r="AT179">
            <v>3.3945986657729517</v>
          </cell>
          <cell r="AU179">
            <v>8.0976366115455232</v>
          </cell>
          <cell r="AV179">
            <v>1.365542342874573</v>
          </cell>
          <cell r="AW179">
            <v>21.10209767239748</v>
          </cell>
          <cell r="AX179">
            <v>50.566995123370518</v>
          </cell>
          <cell r="AY179">
            <v>4.6896419393031712</v>
          </cell>
          <cell r="AZ179">
            <v>16.189237826198578</v>
          </cell>
          <cell r="BA179">
            <v>1.1600231759426312</v>
          </cell>
          <cell r="BB179">
            <v>23.687424883146743</v>
          </cell>
          <cell r="BC179">
            <v>13.864439444292852</v>
          </cell>
          <cell r="BD179">
            <v>3.3742819268326052</v>
          </cell>
          <cell r="BE179">
            <v>0.60816952158052184</v>
          </cell>
        </row>
        <row r="180">
          <cell r="H180">
            <v>4.1253505362615499</v>
          </cell>
          <cell r="I180">
            <v>11.315796311801977</v>
          </cell>
          <cell r="J180">
            <v>8.248353890100546</v>
          </cell>
          <cell r="K180">
            <v>11.857030289536016</v>
          </cell>
          <cell r="L180">
            <v>87.317226686339453</v>
          </cell>
          <cell r="M180">
            <v>10.737188653898768</v>
          </cell>
          <cell r="N180">
            <v>7.4958914347738412</v>
          </cell>
          <cell r="O180">
            <v>1.9485238431105163</v>
          </cell>
          <cell r="P180">
            <v>43.062283860510959</v>
          </cell>
          <cell r="Q180">
            <v>17.616253481318338</v>
          </cell>
          <cell r="R180">
            <v>3.3784000519731601</v>
          </cell>
          <cell r="S180">
            <v>5.250142492623703</v>
          </cell>
          <cell r="T180">
            <v>2.8556839313198488</v>
          </cell>
          <cell r="U180">
            <v>39.093068479562227</v>
          </cell>
          <cell r="V180">
            <v>13.590433674648883</v>
          </cell>
          <cell r="W180">
            <v>5.0034166495290835</v>
          </cell>
          <cell r="X180">
            <v>8.8785867335062587</v>
          </cell>
          <cell r="Y180">
            <v>11.138552989953119</v>
          </cell>
          <cell r="Z180">
            <v>11.888329296102398</v>
          </cell>
          <cell r="AA180">
            <v>14.999056466444088</v>
          </cell>
          <cell r="AB180">
            <v>4.3228373389511949</v>
          </cell>
          <cell r="AC180">
            <v>16.07033241938236</v>
          </cell>
          <cell r="AD180">
            <v>10.567540202472502</v>
          </cell>
          <cell r="AE180">
            <v>15.365260360627079</v>
          </cell>
          <cell r="AF180">
            <v>5.8263303792514645</v>
          </cell>
          <cell r="AG180">
            <v>3.1294304930712786</v>
          </cell>
          <cell r="AH180">
            <v>17.973233687182901</v>
          </cell>
          <cell r="AI180">
            <v>1.6247628233005871</v>
          </cell>
          <cell r="AJ180">
            <v>3.2470550718419711</v>
          </cell>
          <cell r="AK180">
            <v>2.6252753278361745</v>
          </cell>
          <cell r="AL180">
            <v>20.948755770006922</v>
          </cell>
          <cell r="AM180">
            <v>6.3054562695824314</v>
          </cell>
          <cell r="AN180">
            <v>10.831435249270342</v>
          </cell>
          <cell r="AO180">
            <v>41.388535863270839</v>
          </cell>
          <cell r="AP180">
            <v>30.397758785545665</v>
          </cell>
          <cell r="AQ180">
            <v>6.2026323545255897</v>
          </cell>
          <cell r="AR180">
            <v>8.831568730820706</v>
          </cell>
          <cell r="AS180">
            <v>39.938180534358452</v>
          </cell>
          <cell r="AT180">
            <v>3.3670734314556063</v>
          </cell>
          <cell r="AU180">
            <v>6.9664547076941474</v>
          </cell>
          <cell r="AV180">
            <v>1.5323286296894791</v>
          </cell>
          <cell r="AW180">
            <v>18.932024619295436</v>
          </cell>
          <cell r="AX180">
            <v>47.568820833393616</v>
          </cell>
          <cell r="AY180">
            <v>4.3177304479862197</v>
          </cell>
          <cell r="AZ180">
            <v>13.875939010617278</v>
          </cell>
          <cell r="BA180">
            <v>1.4297451289218468</v>
          </cell>
          <cell r="BB180">
            <v>23.820374990573526</v>
          </cell>
          <cell r="BC180">
            <v>14.581803529144548</v>
          </cell>
          <cell r="BD180">
            <v>3.3524156968016956</v>
          </cell>
          <cell r="BE180">
            <v>0.85933755981342863</v>
          </cell>
        </row>
        <row r="181">
          <cell r="H181">
            <v>4.2987366752438279</v>
          </cell>
          <cell r="I181">
            <v>13.891399606854703</v>
          </cell>
          <cell r="J181">
            <v>11.649348330020382</v>
          </cell>
          <cell r="K181">
            <v>15.448251096021172</v>
          </cell>
          <cell r="L181">
            <v>113.36508815101929</v>
          </cell>
          <cell r="M181">
            <v>14.547138903987317</v>
          </cell>
          <cell r="N181">
            <v>10.349333462816633</v>
          </cell>
          <cell r="O181">
            <v>2.6484376844789641</v>
          </cell>
          <cell r="P181">
            <v>55.283947907158826</v>
          </cell>
          <cell r="Q181">
            <v>24.289468459365526</v>
          </cell>
          <cell r="R181">
            <v>4.187210200133312</v>
          </cell>
          <cell r="S181">
            <v>9.62241589156943</v>
          </cell>
          <cell r="T181">
            <v>3.8687967656848192</v>
          </cell>
          <cell r="U181">
            <v>54.40999568255225</v>
          </cell>
          <cell r="V181">
            <v>19.018934005778558</v>
          </cell>
          <cell r="W181">
            <v>7.0162602605809035</v>
          </cell>
          <cell r="X181">
            <v>11.998610681110375</v>
          </cell>
          <cell r="Y181">
            <v>14.584582457879099</v>
          </cell>
          <cell r="Z181">
            <v>16.24765549214473</v>
          </cell>
          <cell r="AA181">
            <v>20.611626316579279</v>
          </cell>
          <cell r="AB181">
            <v>5.8617091255164109</v>
          </cell>
          <cell r="AC181">
            <v>21.678904240126872</v>
          </cell>
          <cell r="AD181">
            <v>17.423068490927665</v>
          </cell>
          <cell r="AE181">
            <v>22.198310941680543</v>
          </cell>
          <cell r="AF181">
            <v>7.9762412286053825</v>
          </cell>
          <cell r="AG181">
            <v>4.5322810589124831</v>
          </cell>
          <cell r="AH181">
            <v>22.789159273200362</v>
          </cell>
          <cell r="AI181">
            <v>3.8662461975912974</v>
          </cell>
          <cell r="AJ181">
            <v>5.4007447139244986</v>
          </cell>
          <cell r="AK181">
            <v>3.6887205923449216</v>
          </cell>
          <cell r="AL181">
            <v>29.194117195406392</v>
          </cell>
          <cell r="AM181">
            <v>8.7935400369219163</v>
          </cell>
          <cell r="AN181">
            <v>14.92232795999565</v>
          </cell>
          <cell r="AO181">
            <v>55.007775279081706</v>
          </cell>
          <cell r="AP181">
            <v>42.07647237058633</v>
          </cell>
          <cell r="AQ181">
            <v>8.1710533482030474</v>
          </cell>
          <cell r="AR181">
            <v>11.661803864425352</v>
          </cell>
          <cell r="AS181">
            <v>55.037984908457361</v>
          </cell>
          <cell r="AT181">
            <v>4.6562255040055938</v>
          </cell>
          <cell r="AU181">
            <v>8.6919847959861514</v>
          </cell>
          <cell r="AV181">
            <v>2.5889849503925322</v>
          </cell>
          <cell r="AW181">
            <v>24.411545498473398</v>
          </cell>
          <cell r="AX181">
            <v>61.0996518464096</v>
          </cell>
          <cell r="AY181">
            <v>6.6210880228855702</v>
          </cell>
          <cell r="AZ181">
            <v>19.079287417850253</v>
          </cell>
          <cell r="BA181">
            <v>2.1324355664042174</v>
          </cell>
          <cell r="BB181">
            <v>32.471871695262017</v>
          </cell>
          <cell r="BC181">
            <v>22.138017100785113</v>
          </cell>
          <cell r="BD181">
            <v>5.3261965509893123</v>
          </cell>
          <cell r="BE181">
            <v>1.1650121936684807</v>
          </cell>
        </row>
        <row r="182">
          <cell r="H182">
            <v>5.0529025727236556</v>
          </cell>
          <cell r="I182">
            <v>15.498658616031182</v>
          </cell>
          <cell r="J182">
            <v>11.191161304581703</v>
          </cell>
          <cell r="K182">
            <v>20.802190966231485</v>
          </cell>
          <cell r="L182">
            <v>129.40962732243602</v>
          </cell>
          <cell r="M182">
            <v>17.106152682872843</v>
          </cell>
          <cell r="N182">
            <v>13.43056503536345</v>
          </cell>
          <cell r="O182">
            <v>2.3251810447780841</v>
          </cell>
          <cell r="P182">
            <v>65.141659295936279</v>
          </cell>
          <cell r="Q182">
            <v>14.685979477338259</v>
          </cell>
          <cell r="R182">
            <v>4.6589660793693257</v>
          </cell>
          <cell r="S182">
            <v>14.955645408644221</v>
          </cell>
          <cell r="T182">
            <v>5.7138429166054223</v>
          </cell>
          <cell r="U182">
            <v>60.223223676512248</v>
          </cell>
          <cell r="V182">
            <v>22.206884891045028</v>
          </cell>
          <cell r="W182">
            <v>6.0573271668979496</v>
          </cell>
          <cell r="X182">
            <v>18.866765101136977</v>
          </cell>
          <cell r="Y182">
            <v>18.145568552540603</v>
          </cell>
          <cell r="Z182">
            <v>19.056833856050897</v>
          </cell>
          <cell r="AA182">
            <v>19.194050943957976</v>
          </cell>
          <cell r="AB182">
            <v>8.5967245262250156</v>
          </cell>
          <cell r="AC182">
            <v>28.401285922701245</v>
          </cell>
          <cell r="AD182">
            <v>22.558534460516785</v>
          </cell>
          <cell r="AE182">
            <v>27.905031218847377</v>
          </cell>
          <cell r="AF182">
            <v>8.8849187506159932</v>
          </cell>
          <cell r="AG182">
            <v>6.730136003272869</v>
          </cell>
          <cell r="AH182">
            <v>22.888402283873372</v>
          </cell>
          <cell r="AI182">
            <v>4.8150109567720083</v>
          </cell>
          <cell r="AJ182">
            <v>6.084856515111924</v>
          </cell>
          <cell r="AK182">
            <v>4.1916089174919495</v>
          </cell>
          <cell r="AL182">
            <v>23.329442113934633</v>
          </cell>
          <cell r="AM182">
            <v>6.1012964642320151</v>
          </cell>
          <cell r="AN182">
            <v>11.753238895998647</v>
          </cell>
          <cell r="AO182">
            <v>82.139689354598886</v>
          </cell>
          <cell r="AP182">
            <v>29.513428557262202</v>
          </cell>
          <cell r="AQ182">
            <v>11.082051320287283</v>
          </cell>
          <cell r="AR182">
            <v>10.786428462742231</v>
          </cell>
          <cell r="AS182">
            <v>45.107155806952669</v>
          </cell>
          <cell r="AT182">
            <v>6.8438485169035665</v>
          </cell>
          <cell r="AU182">
            <v>10.47550259936307</v>
          </cell>
          <cell r="AV182">
            <v>3.2358092270077252</v>
          </cell>
          <cell r="AW182">
            <v>19.973156015113883</v>
          </cell>
          <cell r="AX182">
            <v>61.763018190134751</v>
          </cell>
          <cell r="AY182">
            <v>8.3714204702086032</v>
          </cell>
          <cell r="AZ182">
            <v>23.16579570381597</v>
          </cell>
          <cell r="BA182">
            <v>1.5975558941887338</v>
          </cell>
          <cell r="BB182">
            <v>26.007017895604253</v>
          </cell>
          <cell r="BC182">
            <v>29.533675296111863</v>
          </cell>
          <cell r="BD182">
            <v>6.503847732164501</v>
          </cell>
          <cell r="BE182">
            <v>2.9369250168922747</v>
          </cell>
        </row>
        <row r="183">
          <cell r="H183">
            <v>4.6909308846778295</v>
          </cell>
          <cell r="I183">
            <v>16.961492767276212</v>
          </cell>
          <cell r="J183">
            <v>13.306999637088806</v>
          </cell>
          <cell r="K183">
            <v>22.101407398005051</v>
          </cell>
          <cell r="L183">
            <v>142.75608909729615</v>
          </cell>
          <cell r="M183">
            <v>18.312441550098363</v>
          </cell>
          <cell r="N183">
            <v>13.726599876947317</v>
          </cell>
          <cell r="O183">
            <v>2.5245723986907564</v>
          </cell>
          <cell r="P183">
            <v>68.35551024642831</v>
          </cell>
          <cell r="Q183">
            <v>16.804921458926291</v>
          </cell>
          <cell r="R183">
            <v>4.3677526272696721</v>
          </cell>
          <cell r="S183">
            <v>11.981898307854962</v>
          </cell>
          <cell r="T183">
            <v>5.5943165849864833</v>
          </cell>
          <cell r="U183">
            <v>60.819141026238</v>
          </cell>
          <cell r="V183">
            <v>21.660026626900923</v>
          </cell>
          <cell r="W183">
            <v>6.4140686051084552</v>
          </cell>
          <cell r="X183">
            <v>20.140366153279242</v>
          </cell>
          <cell r="Y183">
            <v>16.666400796143829</v>
          </cell>
          <cell r="Z183">
            <v>19.492178982590168</v>
          </cell>
          <cell r="AA183">
            <v>20.878581062404503</v>
          </cell>
          <cell r="AB183">
            <v>8.1913110328869152</v>
          </cell>
          <cell r="AC183">
            <v>30.538667573701122</v>
          </cell>
          <cell r="AD183">
            <v>20.687916945546757</v>
          </cell>
          <cell r="AE183">
            <v>32.171922217696917</v>
          </cell>
          <cell r="AF183">
            <v>9.1859069131678108</v>
          </cell>
          <cell r="AG183">
            <v>5.7145212159129439</v>
          </cell>
          <cell r="AH183">
            <v>25.307675783495082</v>
          </cell>
          <cell r="AI183">
            <v>2.1919165138801104</v>
          </cell>
          <cell r="AJ183">
            <v>5.3407031571620704</v>
          </cell>
          <cell r="AK183">
            <v>4.0140535086058184</v>
          </cell>
          <cell r="AL183">
            <v>25.759894567852985</v>
          </cell>
          <cell r="AM183">
            <v>7.287311402852187</v>
          </cell>
          <cell r="AN183">
            <v>12.878254817510989</v>
          </cell>
          <cell r="AO183">
            <v>88.56279247150448</v>
          </cell>
          <cell r="AP183">
            <v>29.109652334504514</v>
          </cell>
          <cell r="AQ183">
            <v>11.165435544974233</v>
          </cell>
          <cell r="AR183">
            <v>12.751103139020868</v>
          </cell>
          <cell r="AS183">
            <v>47.886841582950112</v>
          </cell>
          <cell r="AT183">
            <v>6.8439905541469876</v>
          </cell>
          <cell r="AU183">
            <v>11.551129417406209</v>
          </cell>
          <cell r="AV183">
            <v>2.7968483942034843</v>
          </cell>
          <cell r="AW183">
            <v>21.778159160480946</v>
          </cell>
          <cell r="AX183">
            <v>64.8411015148899</v>
          </cell>
          <cell r="AY183">
            <v>7.6483421465745884</v>
          </cell>
          <cell r="AZ183">
            <v>24.964687994115859</v>
          </cell>
          <cell r="BA183">
            <v>1.3641161388018903</v>
          </cell>
          <cell r="BB183">
            <v>30.098801615881218</v>
          </cell>
          <cell r="BC183">
            <v>30.940599935625574</v>
          </cell>
          <cell r="BD183">
            <v>6.736385069676265</v>
          </cell>
          <cell r="BE183">
            <v>2.1342612467593955</v>
          </cell>
        </row>
        <row r="184">
          <cell r="H184">
            <v>4.0525051669406107</v>
          </cell>
          <cell r="I184">
            <v>15.228355042372447</v>
          </cell>
          <cell r="J184">
            <v>10.804685928171979</v>
          </cell>
          <cell r="K184">
            <v>21.744448198393755</v>
          </cell>
          <cell r="L184">
            <v>136.41191449062686</v>
          </cell>
          <cell r="M184">
            <v>15.286827605613519</v>
          </cell>
          <cell r="N184">
            <v>12.221246686261111</v>
          </cell>
          <cell r="O184">
            <v>1.9840746417223452</v>
          </cell>
          <cell r="P184">
            <v>67.19084222997158</v>
          </cell>
          <cell r="Q184">
            <v>15.755507656471252</v>
          </cell>
          <cell r="R184">
            <v>4.1536871254401824</v>
          </cell>
          <cell r="S184">
            <v>8.7665103353917058</v>
          </cell>
          <cell r="T184">
            <v>4.3666631127957958</v>
          </cell>
          <cell r="U184">
            <v>49.075944544079476</v>
          </cell>
          <cell r="V184">
            <v>16.753364465715336</v>
          </cell>
          <cell r="W184">
            <v>4.5001727784239058</v>
          </cell>
          <cell r="X184">
            <v>15.63686203168807</v>
          </cell>
          <cell r="Y184">
            <v>16.774516770218227</v>
          </cell>
          <cell r="Z184">
            <v>16.357446756373516</v>
          </cell>
          <cell r="AA184">
            <v>17.246182159731013</v>
          </cell>
          <cell r="AB184">
            <v>7.3002862576542764</v>
          </cell>
          <cell r="AC184">
            <v>28.639370624276346</v>
          </cell>
          <cell r="AD184">
            <v>17.600787473355101</v>
          </cell>
          <cell r="AE184">
            <v>23.951735100298837</v>
          </cell>
          <cell r="AF184">
            <v>7.63294350947948</v>
          </cell>
          <cell r="AG184">
            <v>4.1879814053005475</v>
          </cell>
          <cell r="AH184">
            <v>21.5764077411242</v>
          </cell>
          <cell r="AI184">
            <v>1.8819312989300954</v>
          </cell>
          <cell r="AJ184">
            <v>4.0123973367113175</v>
          </cell>
          <cell r="AK184">
            <v>3.4622739199833803</v>
          </cell>
          <cell r="AL184">
            <v>21.08330086255155</v>
          </cell>
          <cell r="AM184">
            <v>6.3039528575585733</v>
          </cell>
          <cell r="AN184">
            <v>12.14849029364354</v>
          </cell>
          <cell r="AO184">
            <v>70.552113996446323</v>
          </cell>
          <cell r="AP184">
            <v>21.772997625555305</v>
          </cell>
          <cell r="AQ184">
            <v>9.2517431767119831</v>
          </cell>
          <cell r="AR184">
            <v>10.904346290959223</v>
          </cell>
          <cell r="AS184">
            <v>38.140733105856832</v>
          </cell>
          <cell r="AT184">
            <v>5.835385494411665</v>
          </cell>
          <cell r="AU184">
            <v>9.9249756762697672</v>
          </cell>
          <cell r="AV184">
            <v>2.1130805396799301</v>
          </cell>
          <cell r="AW184">
            <v>19.638137365873547</v>
          </cell>
          <cell r="AX184">
            <v>61.746659198175095</v>
          </cell>
          <cell r="AY184">
            <v>5.6630140517601957</v>
          </cell>
          <cell r="AZ184">
            <v>21.565601913909099</v>
          </cell>
          <cell r="BA184">
            <v>1.1128192031789703</v>
          </cell>
          <cell r="BB184">
            <v>24.297195167250305</v>
          </cell>
          <cell r="BC184">
            <v>25.983269723569027</v>
          </cell>
          <cell r="BD184">
            <v>5.5854046731731382</v>
          </cell>
          <cell r="BE184">
            <v>1.8189063899494584</v>
          </cell>
        </row>
        <row r="185">
          <cell r="H185">
            <v>3.7139983502964653</v>
          </cell>
          <cell r="I185">
            <v>13.257098999218512</v>
          </cell>
          <cell r="J185">
            <v>9.0706946823333219</v>
          </cell>
          <cell r="K185">
            <v>19.508869590786684</v>
          </cell>
          <cell r="L185">
            <v>120.95124983248466</v>
          </cell>
          <cell r="M185">
            <v>13.145174849280105</v>
          </cell>
          <cell r="N185">
            <v>8.714105092945454</v>
          </cell>
          <cell r="O185">
            <v>1.9140809399623482</v>
          </cell>
          <cell r="P185">
            <v>62.016407002528723</v>
          </cell>
          <cell r="Q185">
            <v>14.157223659180167</v>
          </cell>
          <cell r="R185">
            <v>4.2628925174179386</v>
          </cell>
          <cell r="S185">
            <v>5.6808025980684578</v>
          </cell>
          <cell r="T185">
            <v>3.4109631028097773</v>
          </cell>
          <cell r="U185">
            <v>36.464972356639599</v>
          </cell>
          <cell r="V185">
            <v>13.182431507789477</v>
          </cell>
          <cell r="W185">
            <v>3.9069973666212729</v>
          </cell>
          <cell r="X185">
            <v>13.186851482947635</v>
          </cell>
          <cell r="Y185">
            <v>19.895468921645083</v>
          </cell>
          <cell r="Z185">
            <v>11.54497698609538</v>
          </cell>
          <cell r="AA185">
            <v>14.083226182808094</v>
          </cell>
          <cell r="AB185">
            <v>5.6864757769120589</v>
          </cell>
          <cell r="AC185">
            <v>21.743337097996861</v>
          </cell>
          <cell r="AD185">
            <v>10.690733807693487</v>
          </cell>
          <cell r="AE185">
            <v>20.193816071602505</v>
          </cell>
          <cell r="AF185">
            <v>7.0275285967081276</v>
          </cell>
          <cell r="AG185">
            <v>2.1506283895527454</v>
          </cell>
          <cell r="AH185">
            <v>19.904975782837113</v>
          </cell>
          <cell r="AI185">
            <v>1.8164803531818015</v>
          </cell>
          <cell r="AJ185">
            <v>2.76007895403106</v>
          </cell>
          <cell r="AK185">
            <v>2.3129036883726934</v>
          </cell>
          <cell r="AL185">
            <v>16.357481292524913</v>
          </cell>
          <cell r="AM185">
            <v>5.6406960355378359</v>
          </cell>
          <cell r="AN185">
            <v>11.113647613577267</v>
          </cell>
          <cell r="AO185">
            <v>53.579968432876761</v>
          </cell>
          <cell r="AP185">
            <v>15.304977714140277</v>
          </cell>
          <cell r="AQ185">
            <v>8.8915503929221273</v>
          </cell>
          <cell r="AR185">
            <v>9.5931841914274614</v>
          </cell>
          <cell r="AS185">
            <v>32.429910952395417</v>
          </cell>
          <cell r="AT185">
            <v>4.2313666216941925</v>
          </cell>
          <cell r="AU185">
            <v>9.1480207398070181</v>
          </cell>
          <cell r="AV185">
            <v>1.5402616744783926</v>
          </cell>
          <cell r="AW185">
            <v>16.930015917117473</v>
          </cell>
          <cell r="AX185">
            <v>52.454727294563554</v>
          </cell>
          <cell r="AY185">
            <v>4.517844060815273</v>
          </cell>
          <cell r="AZ185">
            <v>19.559954919466342</v>
          </cell>
          <cell r="BA185">
            <v>0.85190761456926367</v>
          </cell>
          <cell r="BB185">
            <v>22.219888209012158</v>
          </cell>
          <cell r="BC185">
            <v>18.818449031927479</v>
          </cell>
          <cell r="BD185">
            <v>4.5660066220668609</v>
          </cell>
          <cell r="BE185">
            <v>1.8946961283324155</v>
          </cell>
        </row>
        <row r="186">
          <cell r="H186">
            <v>2.1644551327682979</v>
          </cell>
          <cell r="I186">
            <v>12.93195069515783</v>
          </cell>
          <cell r="J186">
            <v>9.031783827473447</v>
          </cell>
          <cell r="K186">
            <v>19.616957622452833</v>
          </cell>
          <cell r="L186">
            <v>106.78829524415497</v>
          </cell>
          <cell r="M186">
            <v>10.570434986151778</v>
          </cell>
          <cell r="N186">
            <v>9.4972023502915537</v>
          </cell>
          <cell r="O186">
            <v>1.6483326279761563</v>
          </cell>
          <cell r="P186">
            <v>58.789417507483641</v>
          </cell>
          <cell r="Q186">
            <v>14.338827724539302</v>
          </cell>
          <cell r="R186">
            <v>3.4142992085783379</v>
          </cell>
          <cell r="S186">
            <v>4.8559090705066215</v>
          </cell>
          <cell r="T186">
            <v>2.7095482983662094</v>
          </cell>
          <cell r="U186">
            <v>35.839134894531981</v>
          </cell>
          <cell r="V186">
            <v>14.302711079583736</v>
          </cell>
          <cell r="W186">
            <v>4.1441317875210757</v>
          </cell>
          <cell r="X186">
            <v>13.040032370628065</v>
          </cell>
          <cell r="Y186">
            <v>17.671359485458705</v>
          </cell>
          <cell r="Z186">
            <v>11.342042017992785</v>
          </cell>
          <cell r="AA186">
            <v>13.930041640785664</v>
          </cell>
          <cell r="AB186">
            <v>4.407651213198597</v>
          </cell>
          <cell r="AC186">
            <v>18.943347873788216</v>
          </cell>
          <cell r="AD186">
            <v>4.5050845836353934</v>
          </cell>
          <cell r="AE186">
            <v>20.604526681724462</v>
          </cell>
          <cell r="AF186">
            <v>7.6277838171153522</v>
          </cell>
          <cell r="AG186">
            <v>1.8186837631674719</v>
          </cell>
          <cell r="AH186">
            <v>19.7893389865662</v>
          </cell>
          <cell r="AI186">
            <v>1.4298858598325734</v>
          </cell>
          <cell r="AJ186">
            <v>2.6474611328645854</v>
          </cell>
          <cell r="AK186">
            <v>2.3552813384002644</v>
          </cell>
          <cell r="AL186">
            <v>16.981789884471961</v>
          </cell>
          <cell r="AM186">
            <v>5.112894909236025</v>
          </cell>
          <cell r="AN186">
            <v>9.9499464704345382</v>
          </cell>
          <cell r="AO186">
            <v>52.581461526103759</v>
          </cell>
          <cell r="AP186">
            <v>15.458675098944363</v>
          </cell>
          <cell r="AQ186">
            <v>8.3410239044904362</v>
          </cell>
          <cell r="AR186">
            <v>8.350699629334672</v>
          </cell>
          <cell r="AS186">
            <v>31.316232479793474</v>
          </cell>
          <cell r="AT186">
            <v>4.1782510473485486</v>
          </cell>
          <cell r="AU186">
            <v>9.2891285525394505</v>
          </cell>
          <cell r="AV186">
            <v>0.90175370658072906</v>
          </cell>
          <cell r="AW186">
            <v>17.061328687661632</v>
          </cell>
          <cell r="AX186">
            <v>52.219911693465072</v>
          </cell>
          <cell r="AY186">
            <v>4.1986663454618665</v>
          </cell>
          <cell r="AZ186">
            <v>19.346860091170001</v>
          </cell>
          <cell r="BA186">
            <v>0.49133655466795634</v>
          </cell>
          <cell r="BB186">
            <v>19.830703515864833</v>
          </cell>
          <cell r="BC186">
            <v>15.053403314951783</v>
          </cell>
          <cell r="BD186">
            <v>3.9571291496334866</v>
          </cell>
          <cell r="BE186">
            <v>1.6228906151491767</v>
          </cell>
        </row>
        <row r="187">
          <cell r="H187">
            <v>2.0898315287298366</v>
          </cell>
          <cell r="I187">
            <v>12.585181503369281</v>
          </cell>
          <cell r="J187">
            <v>8.4742019608170516</v>
          </cell>
          <cell r="K187">
            <v>18.134569752493892</v>
          </cell>
          <cell r="L187">
            <v>96.76776031339179</v>
          </cell>
          <cell r="M187">
            <v>9.7302236795090735</v>
          </cell>
          <cell r="N187">
            <v>8.7745288574989804</v>
          </cell>
          <cell r="O187">
            <v>1.6652274291967142</v>
          </cell>
          <cell r="P187">
            <v>52.3801527444896</v>
          </cell>
          <cell r="Q187">
            <v>13.246896757063416</v>
          </cell>
          <cell r="R187">
            <v>3.7863513246125331</v>
          </cell>
          <cell r="S187">
            <v>5.8315021304075163</v>
          </cell>
          <cell r="T187">
            <v>2.5152447107070404</v>
          </cell>
          <cell r="U187">
            <v>33.852618899520699</v>
          </cell>
          <cell r="V187">
            <v>12.355687668976042</v>
          </cell>
          <cell r="W187">
            <v>4.1768964337188175</v>
          </cell>
          <cell r="X187">
            <v>11.696668508895227</v>
          </cell>
          <cell r="Y187">
            <v>21.36629747064233</v>
          </cell>
          <cell r="Z187">
            <v>11.805233671859078</v>
          </cell>
          <cell r="AA187">
            <v>14.01054151356826</v>
          </cell>
          <cell r="AB187">
            <v>4.0635175527929359</v>
          </cell>
          <cell r="AC187">
            <v>18.994111500451943</v>
          </cell>
          <cell r="AD187">
            <v>7.6455238162523624</v>
          </cell>
          <cell r="AE187">
            <v>18.785263872423265</v>
          </cell>
          <cell r="AF187">
            <v>7.4029676143871859</v>
          </cell>
          <cell r="AG187">
            <v>1.9944020010645933</v>
          </cell>
          <cell r="AH187">
            <v>17.480854604064341</v>
          </cell>
          <cell r="AI187">
            <v>0.47270823660254152</v>
          </cell>
          <cell r="AJ187">
            <v>2.7833096449166255</v>
          </cell>
          <cell r="AK187">
            <v>2.2929976154597971</v>
          </cell>
          <cell r="AL187">
            <v>15.801758400966834</v>
          </cell>
          <cell r="AM187">
            <v>5.4315524999552727</v>
          </cell>
          <cell r="AN187">
            <v>9.1699798899377747</v>
          </cell>
          <cell r="AO187">
            <v>49.494323588391083</v>
          </cell>
          <cell r="AP187">
            <v>15.977720098979846</v>
          </cell>
          <cell r="AQ187">
            <v>7.9439264080393306</v>
          </cell>
          <cell r="AR187">
            <v>7.9759250602261158</v>
          </cell>
          <cell r="AS187">
            <v>29.114291036771778</v>
          </cell>
          <cell r="AT187">
            <v>3.7483053789588996</v>
          </cell>
          <cell r="AU187">
            <v>9.3037809525036135</v>
          </cell>
          <cell r="AV187">
            <v>0.698192424355223</v>
          </cell>
          <cell r="AW187">
            <v>17.594830751592784</v>
          </cell>
          <cell r="AX187">
            <v>50.805057203183182</v>
          </cell>
          <cell r="AY187">
            <v>4.8981269971270711</v>
          </cell>
          <cell r="AZ187">
            <v>17.147657917984521</v>
          </cell>
          <cell r="BA187">
            <v>0.53973083983352632</v>
          </cell>
          <cell r="BB187">
            <v>16.55854001792294</v>
          </cell>
          <cell r="BC187">
            <v>15.716345588881584</v>
          </cell>
          <cell r="BD187">
            <v>3.8730531891290414</v>
          </cell>
          <cell r="BE187">
            <v>1.0456284373768248</v>
          </cell>
        </row>
        <row r="188">
          <cell r="H188">
            <v>2.36730885800075</v>
          </cell>
          <cell r="I188">
            <v>11.422570590141952</v>
          </cell>
          <cell r="J188">
            <v>7.8284148963590852</v>
          </cell>
          <cell r="K188">
            <v>16.667447263433669</v>
          </cell>
          <cell r="L188">
            <v>91.006470735332783</v>
          </cell>
          <cell r="M188">
            <v>8.6306732520276963</v>
          </cell>
          <cell r="N188">
            <v>8.0078308942222041</v>
          </cell>
          <cell r="O188">
            <v>1.5098440154110324</v>
          </cell>
          <cell r="P188">
            <v>49.134608846150023</v>
          </cell>
          <cell r="Q188">
            <v>12.242010471377881</v>
          </cell>
          <cell r="R188">
            <v>2.7843855090076288</v>
          </cell>
          <cell r="S188">
            <v>6.1515643019363404</v>
          </cell>
          <cell r="T188">
            <v>2.5651912508489532</v>
          </cell>
          <cell r="U188">
            <v>31.862915936157169</v>
          </cell>
          <cell r="V188">
            <v>12.22492450781311</v>
          </cell>
          <cell r="W188">
            <v>4.0142955079200675</v>
          </cell>
          <cell r="X188">
            <v>10.518923487075464</v>
          </cell>
          <cell r="Y188">
            <v>17.210787508691244</v>
          </cell>
          <cell r="Z188">
            <v>11.092720390141068</v>
          </cell>
          <cell r="AA188">
            <v>13.418035759329349</v>
          </cell>
          <cell r="AB188">
            <v>3.7754305250623639</v>
          </cell>
          <cell r="AC188">
            <v>20.306727930761792</v>
          </cell>
          <cell r="AD188">
            <v>8.9992669228574158</v>
          </cell>
          <cell r="AE188">
            <v>17.313075786229316</v>
          </cell>
          <cell r="AF188">
            <v>6.7580334762112955</v>
          </cell>
          <cell r="AG188">
            <v>2.5086570598832618</v>
          </cell>
          <cell r="AH188">
            <v>16.59868224417098</v>
          </cell>
          <cell r="AI188">
            <v>0.52451333187699833</v>
          </cell>
          <cell r="AJ188">
            <v>3.1708126091949067</v>
          </cell>
          <cell r="AK188">
            <v>1.9958020133567109</v>
          </cell>
          <cell r="AL188">
            <v>15.201254586001291</v>
          </cell>
          <cell r="AM188">
            <v>4.5867560201167832</v>
          </cell>
          <cell r="AN188">
            <v>7.80041890227261</v>
          </cell>
          <cell r="AO188">
            <v>45.897120128036491</v>
          </cell>
          <cell r="AP188">
            <v>15.832105950475224</v>
          </cell>
          <cell r="AQ188">
            <v>6.2922406403283038</v>
          </cell>
          <cell r="AR188">
            <v>6.9892652431050477</v>
          </cell>
          <cell r="AS188">
            <v>29.078402034051312</v>
          </cell>
          <cell r="AT188">
            <v>3.5481470262538539</v>
          </cell>
          <cell r="AU188">
            <v>8.9784455175108668</v>
          </cell>
          <cell r="AV188">
            <v>1.1677854376772714</v>
          </cell>
          <cell r="AW188">
            <v>15.915566405469077</v>
          </cell>
          <cell r="AX188">
            <v>46.108603723458629</v>
          </cell>
          <cell r="AY188">
            <v>4.3963008859494241</v>
          </cell>
          <cell r="AZ188">
            <v>16.263988646707485</v>
          </cell>
          <cell r="BA188">
            <v>0.584519642452767</v>
          </cell>
          <cell r="BB188">
            <v>14.80465435648647</v>
          </cell>
          <cell r="BC188">
            <v>15.435682538040636</v>
          </cell>
          <cell r="BD188">
            <v>3.4081220460413189</v>
          </cell>
          <cell r="BE188">
            <v>1.0986943885825342</v>
          </cell>
        </row>
        <row r="189">
          <cell r="H189">
            <v>2.289529569307589</v>
          </cell>
          <cell r="I189">
            <v>11.009256374078038</v>
          </cell>
          <cell r="J189">
            <v>7.3337233863038502</v>
          </cell>
          <cell r="K189">
            <v>17.217512270923283</v>
          </cell>
          <cell r="L189">
            <v>90.784446089210448</v>
          </cell>
          <cell r="M189">
            <v>9.3237003259043369</v>
          </cell>
          <cell r="N189">
            <v>8.5750119542423757</v>
          </cell>
          <cell r="O189">
            <v>1.6336966844412693</v>
          </cell>
          <cell r="P189">
            <v>50.372846163331502</v>
          </cell>
          <cell r="Q189">
            <v>12.328083030367274</v>
          </cell>
          <cell r="R189">
            <v>2.893819353741355</v>
          </cell>
          <cell r="S189">
            <v>6.4728557116199621</v>
          </cell>
          <cell r="T189">
            <v>2.7894505883160479</v>
          </cell>
          <cell r="U189">
            <v>32.312119675646279</v>
          </cell>
          <cell r="V189">
            <v>13.400566894606568</v>
          </cell>
          <cell r="W189">
            <v>4.1846411178342882</v>
          </cell>
          <cell r="X189">
            <v>9.9247575453502535</v>
          </cell>
          <cell r="Y189">
            <v>19.147760209850571</v>
          </cell>
          <cell r="Z189">
            <v>11.758259867961305</v>
          </cell>
          <cell r="AA189">
            <v>13.40951045940832</v>
          </cell>
          <cell r="AB189">
            <v>3.8155637251352013</v>
          </cell>
          <cell r="AC189">
            <v>18.266225212362617</v>
          </cell>
          <cell r="AD189">
            <v>9.2967748248937205</v>
          </cell>
          <cell r="AE189">
            <v>18.02660375496372</v>
          </cell>
          <cell r="AF189">
            <v>6.1935715480163474</v>
          </cell>
          <cell r="AG189">
            <v>2.9397891550555402</v>
          </cell>
          <cell r="AH189">
            <v>17.210718112557956</v>
          </cell>
          <cell r="AI189">
            <v>0.78661380010749715</v>
          </cell>
          <cell r="AJ189">
            <v>3.1330819093865081</v>
          </cell>
          <cell r="AK189">
            <v>2.239244429016308</v>
          </cell>
          <cell r="AL189">
            <v>15.312729283041872</v>
          </cell>
          <cell r="AM189">
            <v>4.7342202593846388</v>
          </cell>
          <cell r="AN189">
            <v>7.8554658715253316</v>
          </cell>
          <cell r="AO189">
            <v>48.312288185305427</v>
          </cell>
          <cell r="AP189">
            <v>15.631293352920048</v>
          </cell>
          <cell r="AQ189">
            <v>5.9374684851549997</v>
          </cell>
          <cell r="AR189">
            <v>7.5178870614957267</v>
          </cell>
          <cell r="AS189">
            <v>29.351835577147394</v>
          </cell>
          <cell r="AT189">
            <v>3.8021144257663733</v>
          </cell>
          <cell r="AU189">
            <v>9.6477433967230475</v>
          </cell>
          <cell r="AV189">
            <v>1.4612269035792014</v>
          </cell>
          <cell r="AW189">
            <v>15.675595357235409</v>
          </cell>
          <cell r="AX189">
            <v>44.874981621119041</v>
          </cell>
          <cell r="AY189">
            <v>4.5802625964030579</v>
          </cell>
          <cell r="AZ189">
            <v>16.758036753932867</v>
          </cell>
          <cell r="BA189">
            <v>0.73323304320808691</v>
          </cell>
          <cell r="BB189">
            <v>16.138891350031962</v>
          </cell>
          <cell r="BC189">
            <v>15.72602617810602</v>
          </cell>
          <cell r="BD189">
            <v>3.4954541970968429</v>
          </cell>
          <cell r="BE189">
            <v>1.383512356882443</v>
          </cell>
        </row>
        <row r="190">
          <cell r="H190">
            <v>3.1691629209839758</v>
          </cell>
          <cell r="I190">
            <v>9.0703440798325179</v>
          </cell>
          <cell r="J190">
            <v>6.5120908169438945</v>
          </cell>
          <cell r="K190">
            <v>15.516512464589136</v>
          </cell>
          <cell r="L190">
            <v>80.780577122036206</v>
          </cell>
          <cell r="M190">
            <v>8.2577178380199143</v>
          </cell>
          <cell r="N190">
            <v>7.5648531078132102</v>
          </cell>
          <cell r="O190">
            <v>1.4692162676978013</v>
          </cell>
          <cell r="P190">
            <v>44.868469653214063</v>
          </cell>
          <cell r="Q190">
            <v>10.451872028889616</v>
          </cell>
          <cell r="R190">
            <v>2.6504085419917316</v>
          </cell>
          <cell r="S190">
            <v>6.3292943609111409</v>
          </cell>
          <cell r="T190">
            <v>2.6425090877253417</v>
          </cell>
          <cell r="U190">
            <v>27.702088842711913</v>
          </cell>
          <cell r="V190">
            <v>11.376108060492943</v>
          </cell>
          <cell r="W190">
            <v>3.5747199534302667</v>
          </cell>
          <cell r="X190">
            <v>8.1503518990136481</v>
          </cell>
          <cell r="Y190">
            <v>17.076061363216716</v>
          </cell>
          <cell r="Z190">
            <v>11.097024384128108</v>
          </cell>
          <cell r="AA190">
            <v>12.029335153756476</v>
          </cell>
          <cell r="AB190">
            <v>3.7727053495875107</v>
          </cell>
          <cell r="AC190">
            <v>15.545807687645979</v>
          </cell>
          <cell r="AD190">
            <v>9.7887860311507922</v>
          </cell>
          <cell r="AE190">
            <v>15.520477711473635</v>
          </cell>
          <cell r="AF190">
            <v>5.3895812538828336</v>
          </cell>
          <cell r="AG190">
            <v>2.9963777135603014</v>
          </cell>
          <cell r="AH190">
            <v>14.003249843005193</v>
          </cell>
          <cell r="AI190">
            <v>1.1827312845027855</v>
          </cell>
          <cell r="AJ190">
            <v>2.8580071963631908</v>
          </cell>
          <cell r="AK190">
            <v>2.0881695727207212</v>
          </cell>
          <cell r="AL190">
            <v>13.636354067426346</v>
          </cell>
          <cell r="AM190">
            <v>4.3351103079260644</v>
          </cell>
          <cell r="AN190">
            <v>7.5814188534615763</v>
          </cell>
          <cell r="AO190">
            <v>44.015569870852467</v>
          </cell>
          <cell r="AP190">
            <v>14.076412569049431</v>
          </cell>
          <cell r="AQ190">
            <v>6.2623520665701262</v>
          </cell>
          <cell r="AR190">
            <v>6.8116820076712523</v>
          </cell>
          <cell r="AS190">
            <v>23.52638539389033</v>
          </cell>
          <cell r="AT190">
            <v>3.2333273607326452</v>
          </cell>
          <cell r="AU190">
            <v>8.4978886296311664</v>
          </cell>
          <cell r="AV190">
            <v>1.4523087994555492</v>
          </cell>
          <cell r="AW190">
            <v>13.559708477122406</v>
          </cell>
          <cell r="AX190">
            <v>39.729462234899458</v>
          </cell>
          <cell r="AY190">
            <v>4.2610459321368115</v>
          </cell>
          <cell r="AZ190">
            <v>14.70733271140219</v>
          </cell>
          <cell r="BA190">
            <v>0.77700269367064412</v>
          </cell>
          <cell r="BB190">
            <v>15.408893820101939</v>
          </cell>
          <cell r="BC190">
            <v>14.459352869065169</v>
          </cell>
          <cell r="BD190">
            <v>3.0203921423504227</v>
          </cell>
          <cell r="BE190">
            <v>1.2133876012922078</v>
          </cell>
        </row>
        <row r="191">
          <cell r="H191">
            <v>3.4993418852874609</v>
          </cell>
          <cell r="I191">
            <v>8.1794553640571248</v>
          </cell>
          <cell r="J191">
            <v>5.8933070375006658</v>
          </cell>
          <cell r="K191">
            <v>13.186773753758592</v>
          </cell>
          <cell r="L191">
            <v>76.747540233895478</v>
          </cell>
          <cell r="M191">
            <v>7.1587623381166194</v>
          </cell>
          <cell r="N191">
            <v>6.8688365978099704</v>
          </cell>
          <cell r="O191">
            <v>1.2780129030415943</v>
          </cell>
          <cell r="P191">
            <v>40.128870570712955</v>
          </cell>
          <cell r="Q191">
            <v>9.3960837373200086</v>
          </cell>
          <cell r="R191">
            <v>2.5093260599378571</v>
          </cell>
          <cell r="S191">
            <v>5.429978589823512</v>
          </cell>
          <cell r="T191">
            <v>2.5051839604004931</v>
          </cell>
          <cell r="U191">
            <v>25.394691502389399</v>
          </cell>
          <cell r="V191">
            <v>10.436139892658026</v>
          </cell>
          <cell r="W191">
            <v>2.8892798423443038</v>
          </cell>
          <cell r="X191">
            <v>7.1937265305623503</v>
          </cell>
          <cell r="Y191">
            <v>15.229095592506331</v>
          </cell>
          <cell r="Z191">
            <v>8.9878264178232943</v>
          </cell>
          <cell r="AA191">
            <v>11.141579985933404</v>
          </cell>
          <cell r="AB191">
            <v>3.4104204028317322</v>
          </cell>
          <cell r="AC191">
            <v>14.53512145264348</v>
          </cell>
          <cell r="AD191">
            <v>7.8338613357725571</v>
          </cell>
          <cell r="AE191">
            <v>12.969962465750044</v>
          </cell>
          <cell r="AF191">
            <v>5.0309194966051729</v>
          </cell>
          <cell r="AG191">
            <v>2.2002709575037098</v>
          </cell>
          <cell r="AH191">
            <v>12.595813887639034</v>
          </cell>
          <cell r="AI191">
            <v>0.58948737439854648</v>
          </cell>
          <cell r="AJ191">
            <v>2.0939773784517968</v>
          </cell>
          <cell r="AK191">
            <v>1.7054586481034966</v>
          </cell>
          <cell r="AL191">
            <v>12.842752186964292</v>
          </cell>
          <cell r="AM191">
            <v>3.1430203210181147</v>
          </cell>
          <cell r="AN191">
            <v>6.8750405695714196</v>
          </cell>
          <cell r="AO191">
            <v>39.073570942589178</v>
          </cell>
          <cell r="AP191">
            <v>12.295476821385272</v>
          </cell>
          <cell r="AQ191">
            <v>5.4123546565204013</v>
          </cell>
          <cell r="AR191">
            <v>6.7864139486026396</v>
          </cell>
          <cell r="AS191">
            <v>21.368823070682257</v>
          </cell>
          <cell r="AT191">
            <v>2.968047707634963</v>
          </cell>
          <cell r="AU191">
            <v>7.6560179343296397</v>
          </cell>
          <cell r="AV191">
            <v>1.2274724717407541</v>
          </cell>
          <cell r="AW191">
            <v>12.064912638938369</v>
          </cell>
          <cell r="AX191">
            <v>34.124631857629652</v>
          </cell>
          <cell r="AY191">
            <v>3.6250046295285738</v>
          </cell>
          <cell r="AZ191">
            <v>12.959535669556169</v>
          </cell>
          <cell r="BA191">
            <v>0.54827139385722312</v>
          </cell>
          <cell r="BB191">
            <v>15.377309577818451</v>
          </cell>
          <cell r="BC191">
            <v>12.594664155504628</v>
          </cell>
          <cell r="BD191">
            <v>2.8311341913399635</v>
          </cell>
          <cell r="BE191">
            <v>1.2064390592088325</v>
          </cell>
        </row>
        <row r="192">
          <cell r="H192">
            <v>4.0625483098328283</v>
          </cell>
          <cell r="I192">
            <v>9.1026531090613343</v>
          </cell>
          <cell r="J192">
            <v>6.7017059773946972</v>
          </cell>
          <cell r="K192">
            <v>14.772199602451728</v>
          </cell>
          <cell r="L192">
            <v>84.475534905820126</v>
          </cell>
          <cell r="M192">
            <v>8.9398200986462637</v>
          </cell>
          <cell r="N192">
            <v>7.7567091634870051</v>
          </cell>
          <cell r="O192">
            <v>1.2539351686142579</v>
          </cell>
          <cell r="P192">
            <v>43.814447756239389</v>
          </cell>
          <cell r="Q192">
            <v>10.151598666910985</v>
          </cell>
          <cell r="R192">
            <v>2.9015795477388471</v>
          </cell>
          <cell r="S192">
            <v>6.3176075816722843</v>
          </cell>
          <cell r="T192">
            <v>3.1447174334763708</v>
          </cell>
          <cell r="U192">
            <v>29.852256724880725</v>
          </cell>
          <cell r="V192">
            <v>12.624302800488476</v>
          </cell>
          <cell r="W192">
            <v>3.6574150932032863</v>
          </cell>
          <cell r="X192">
            <v>8.3093705833712193</v>
          </cell>
          <cell r="Y192">
            <v>21.266815599584032</v>
          </cell>
          <cell r="Z192">
            <v>10.239200982026816</v>
          </cell>
          <cell r="AA192">
            <v>12.046713841499242</v>
          </cell>
          <cell r="AB192">
            <v>4.3906549828937145</v>
          </cell>
          <cell r="AC192">
            <v>15.348952939523967</v>
          </cell>
          <cell r="AD192">
            <v>11.460522405377743</v>
          </cell>
          <cell r="AE192">
            <v>14.926523865569054</v>
          </cell>
          <cell r="AF192">
            <v>5.1945926346894433</v>
          </cell>
          <cell r="AG192">
            <v>4.1912382652435012</v>
          </cell>
          <cell r="AH192">
            <v>14.440815913099271</v>
          </cell>
          <cell r="AI192">
            <v>1.9802535098105882</v>
          </cell>
          <cell r="AJ192">
            <v>3.120729696238759</v>
          </cell>
          <cell r="AK192">
            <v>2.0250614114176915</v>
          </cell>
          <cell r="AL192">
            <v>14.028149098130928</v>
          </cell>
          <cell r="AM192">
            <v>4.5743162046241705</v>
          </cell>
          <cell r="AN192">
            <v>7.9332235539910894</v>
          </cell>
          <cell r="AO192">
            <v>46.616847397797727</v>
          </cell>
          <cell r="AP192">
            <v>14.510887956056747</v>
          </cell>
          <cell r="AQ192">
            <v>6.3715320790425514</v>
          </cell>
          <cell r="AR192">
            <v>7.3478906135065021</v>
          </cell>
          <cell r="AS192">
            <v>25.196792616322917</v>
          </cell>
          <cell r="AT192">
            <v>3.2005628439689375</v>
          </cell>
          <cell r="AU192">
            <v>8.2505188948648289</v>
          </cell>
          <cell r="AV192">
            <v>1.8602182992439247</v>
          </cell>
          <cell r="AW192">
            <v>12.947488759818492</v>
          </cell>
          <cell r="AX192">
            <v>39.104105890515193</v>
          </cell>
          <cell r="AY192">
            <v>4.2441810233270036</v>
          </cell>
          <cell r="AZ192">
            <v>14.076696431262096</v>
          </cell>
          <cell r="BA192">
            <v>0.81122076264362786</v>
          </cell>
          <cell r="BB192">
            <v>18.000673171642767</v>
          </cell>
          <cell r="BC192">
            <v>15.348528234021641</v>
          </cell>
          <cell r="BD192">
            <v>3.7782531264084636</v>
          </cell>
          <cell r="BE192">
            <v>2.3274344725466403</v>
          </cell>
        </row>
        <row r="193">
          <cell r="H193">
            <v>3.5416706207927562</v>
          </cell>
          <cell r="I193">
            <v>9.3780807216944861</v>
          </cell>
          <cell r="J193">
            <v>7.3458732696697817</v>
          </cell>
          <cell r="K193">
            <v>15.710153880916705</v>
          </cell>
          <cell r="L193">
            <v>92.083395065225659</v>
          </cell>
          <cell r="M193">
            <v>9.2675970272737924</v>
          </cell>
          <cell r="N193">
            <v>8.1739844094507852</v>
          </cell>
          <cell r="O193">
            <v>1.3889562555898014</v>
          </cell>
          <cell r="P193">
            <v>45.076304638064379</v>
          </cell>
          <cell r="Q193">
            <v>10.486215026657369</v>
          </cell>
          <cell r="R193">
            <v>2.8656299815897111</v>
          </cell>
          <cell r="S193">
            <v>9.55012108748336</v>
          </cell>
          <cell r="T193">
            <v>3.4318885878004601</v>
          </cell>
          <cell r="U193">
            <v>33.080790252417088</v>
          </cell>
          <cell r="V193">
            <v>14.266251624948803</v>
          </cell>
          <cell r="W193">
            <v>3.7134312661027411</v>
          </cell>
          <cell r="X193">
            <v>9.7483507730577408</v>
          </cell>
          <cell r="Y193">
            <v>19.921593983812379</v>
          </cell>
          <cell r="Z193">
            <v>11.585423968727135</v>
          </cell>
          <cell r="AA193">
            <v>12.870447810195449</v>
          </cell>
          <cell r="AB193">
            <v>5.1354134187291942</v>
          </cell>
          <cell r="AC193">
            <v>16.87117930737227</v>
          </cell>
          <cell r="AD193">
            <v>13.840847105524134</v>
          </cell>
          <cell r="AE193">
            <v>15.99983842861432</v>
          </cell>
          <cell r="AF193">
            <v>5.7560361660055763</v>
          </cell>
          <cell r="AG193">
            <v>3.5260300948692831</v>
          </cell>
          <cell r="AH193">
            <v>14.647560687294694</v>
          </cell>
          <cell r="AI193">
            <v>3.2604116095272433</v>
          </cell>
          <cell r="AJ193">
            <v>3.0979153508359683</v>
          </cell>
          <cell r="AK193">
            <v>2.3832632057669798</v>
          </cell>
          <cell r="AL193">
            <v>15.485963629589584</v>
          </cell>
          <cell r="AM193">
            <v>4.5256365083276693</v>
          </cell>
          <cell r="AN193">
            <v>8.5120596345170689</v>
          </cell>
          <cell r="AO193">
            <v>51.00475778985129</v>
          </cell>
          <cell r="AP193">
            <v>17.118269791890484</v>
          </cell>
          <cell r="AQ193">
            <v>6.2185617329437015</v>
          </cell>
          <cell r="AR193">
            <v>7.3248027036208363</v>
          </cell>
          <cell r="AS193">
            <v>29.412923619364513</v>
          </cell>
          <cell r="AT193">
            <v>3.5052449510738315</v>
          </cell>
          <cell r="AU193">
            <v>8.7966723755623235</v>
          </cell>
          <cell r="AV193">
            <v>2.1101073614844186</v>
          </cell>
          <cell r="AW193">
            <v>14.113362595785274</v>
          </cell>
          <cell r="AX193">
            <v>38.671292724545062</v>
          </cell>
          <cell r="AY193">
            <v>5.1344607687720671</v>
          </cell>
          <cell r="AZ193">
            <v>15.638941697315278</v>
          </cell>
          <cell r="BA193">
            <v>0.91881291502079243</v>
          </cell>
          <cell r="BB193">
            <v>18.899067790219782</v>
          </cell>
          <cell r="BC193">
            <v>18.634204462453361</v>
          </cell>
          <cell r="BD193">
            <v>4.1411997989643501</v>
          </cell>
          <cell r="BE193">
            <v>1.8290015226885248</v>
          </cell>
        </row>
        <row r="194">
          <cell r="H194">
            <v>3.6226366132593939</v>
          </cell>
          <cell r="I194">
            <v>11.66441196266174</v>
          </cell>
          <cell r="J194">
            <v>8.647459313475645</v>
          </cell>
          <cell r="K194">
            <v>13.972852132737641</v>
          </cell>
          <cell r="L194">
            <v>90.012847503089702</v>
          </cell>
          <cell r="M194">
            <v>12.962920036755776</v>
          </cell>
          <cell r="N194">
            <v>10.020510284263226</v>
          </cell>
          <cell r="O194">
            <v>2.421569500565028</v>
          </cell>
          <cell r="P194">
            <v>49.375514707731455</v>
          </cell>
          <cell r="Q194">
            <v>14.711901656827727</v>
          </cell>
          <cell r="R194">
            <v>3.9836785225015019</v>
          </cell>
          <cell r="S194">
            <v>9.9720045270792959</v>
          </cell>
          <cell r="T194">
            <v>3.7591732704989731</v>
          </cell>
          <cell r="U194">
            <v>42.314642310266763</v>
          </cell>
          <cell r="V194">
            <v>17.464836726414234</v>
          </cell>
          <cell r="W194">
            <v>6.0837460644346777</v>
          </cell>
          <cell r="X194">
            <v>10.332296783039546</v>
          </cell>
          <cell r="Y194">
            <v>18.916112703945419</v>
          </cell>
          <cell r="Z194">
            <v>14.390234586368553</v>
          </cell>
          <cell r="AA194">
            <v>20.304437717693055</v>
          </cell>
          <cell r="AB194">
            <v>5.4578251492222734</v>
          </cell>
          <cell r="AC194">
            <v>18.247288630770257</v>
          </cell>
          <cell r="AD194">
            <v>16.329514404442069</v>
          </cell>
          <cell r="AE194">
            <v>18.891835541812675</v>
          </cell>
          <cell r="AF194">
            <v>6.0778749671354957</v>
          </cell>
          <cell r="AG194">
            <v>4.8841168609892662</v>
          </cell>
          <cell r="AH194">
            <v>20.052832273147196</v>
          </cell>
          <cell r="AI194">
            <v>3.4905645239781182</v>
          </cell>
          <cell r="AJ194">
            <v>4.691727405790667</v>
          </cell>
          <cell r="AK194">
            <v>3.0793165977134977</v>
          </cell>
          <cell r="AL194">
            <v>24.876582044996596</v>
          </cell>
          <cell r="AM194">
            <v>7.2109492981312018</v>
          </cell>
          <cell r="AN194">
            <v>9.4692650156325993</v>
          </cell>
          <cell r="AO194">
            <v>56.145147817498334</v>
          </cell>
          <cell r="AP194">
            <v>31.707455182692293</v>
          </cell>
          <cell r="AQ194">
            <v>6.8900621141382032</v>
          </cell>
          <cell r="AR194">
            <v>8.9369420282778673</v>
          </cell>
          <cell r="AS194">
            <v>40.605430970228014</v>
          </cell>
          <cell r="AT194">
            <v>4.5863471089777192</v>
          </cell>
          <cell r="AU194">
            <v>9.2886640692485205</v>
          </cell>
          <cell r="AV194">
            <v>2.7213160735412534</v>
          </cell>
          <cell r="AW194">
            <v>17.977105468941335</v>
          </cell>
          <cell r="AX194">
            <v>48.389444538860758</v>
          </cell>
          <cell r="AY194">
            <v>7.3733994207422873</v>
          </cell>
          <cell r="AZ194">
            <v>15.955012437540555</v>
          </cell>
          <cell r="BA194">
            <v>1.9266302579233991</v>
          </cell>
          <cell r="BB194">
            <v>23.749555287733148</v>
          </cell>
          <cell r="BC194">
            <v>18.336440010588603</v>
          </cell>
          <cell r="BD194">
            <v>6.4313445392577657</v>
          </cell>
          <cell r="BE194">
            <v>2.286223036438555</v>
          </cell>
        </row>
        <row r="195">
          <cell r="H195">
            <v>3.9331691154689543</v>
          </cell>
          <cell r="I195">
            <v>13.885806738967176</v>
          </cell>
          <cell r="J195">
            <v>10.085469776160949</v>
          </cell>
          <cell r="K195">
            <v>16.264118712399576</v>
          </cell>
          <cell r="L195">
            <v>113.54228352590876</v>
          </cell>
          <cell r="M195">
            <v>13.610053027709384</v>
          </cell>
          <cell r="N195">
            <v>11.803868213821513</v>
          </cell>
          <cell r="O195">
            <v>2.5347732777886982</v>
          </cell>
          <cell r="P195">
            <v>56.858177354836286</v>
          </cell>
          <cell r="Q195">
            <v>17.705533734203669</v>
          </cell>
          <cell r="R195">
            <v>4.0481061008950014</v>
          </cell>
          <cell r="S195">
            <v>8.7443200571848472</v>
          </cell>
          <cell r="T195">
            <v>3.549764929997766</v>
          </cell>
          <cell r="U195">
            <v>42.97830508672704</v>
          </cell>
          <cell r="V195">
            <v>17.213161361215853</v>
          </cell>
          <cell r="W195">
            <v>5.7957206020669609</v>
          </cell>
          <cell r="X195">
            <v>11.245943822589194</v>
          </cell>
          <cell r="Y195">
            <v>19.890788827943037</v>
          </cell>
          <cell r="Z195">
            <v>16.992136126608472</v>
          </cell>
          <cell r="AA195">
            <v>21.979271249228077</v>
          </cell>
          <cell r="AB195">
            <v>5.8933353402845139</v>
          </cell>
          <cell r="AC195">
            <v>19.765720806010496</v>
          </cell>
          <cell r="AD195">
            <v>15.520256032268666</v>
          </cell>
          <cell r="AE195">
            <v>21.85397989229542</v>
          </cell>
          <cell r="AF195">
            <v>5.9608457520971223</v>
          </cell>
          <cell r="AG195">
            <v>4.1286107936045067</v>
          </cell>
          <cell r="AH195">
            <v>23.397780915623908</v>
          </cell>
          <cell r="AI195">
            <v>2.7277621913399059</v>
          </cell>
          <cell r="AJ195">
            <v>3.5551541352230362</v>
          </cell>
          <cell r="AK195">
            <v>3.5884140487899328</v>
          </cell>
          <cell r="AL195">
            <v>29.597219526295753</v>
          </cell>
          <cell r="AM195">
            <v>9.0149852660756444</v>
          </cell>
          <cell r="AN195">
            <v>11.616638082369359</v>
          </cell>
          <cell r="AO195">
            <v>64.382427894542843</v>
          </cell>
          <cell r="AP195">
            <v>31.805383231701306</v>
          </cell>
          <cell r="AQ195">
            <v>7.9528392390778349</v>
          </cell>
          <cell r="AR195">
            <v>10.882699850297209</v>
          </cell>
          <cell r="AS195">
            <v>44.947146382277452</v>
          </cell>
          <cell r="AT195">
            <v>5.2575435763734761</v>
          </cell>
          <cell r="AU195">
            <v>11.367623916962822</v>
          </cell>
          <cell r="AV195">
            <v>2.3271600052107773</v>
          </cell>
          <cell r="AW195">
            <v>19.607239735848214</v>
          </cell>
          <cell r="AX195">
            <v>52.210554072584387</v>
          </cell>
          <cell r="AY195">
            <v>6.9205280148740789</v>
          </cell>
          <cell r="AZ195">
            <v>18.599179433089162</v>
          </cell>
          <cell r="BA195">
            <v>1.7180352828029841</v>
          </cell>
          <cell r="BB195">
            <v>28.658207348064987</v>
          </cell>
          <cell r="BC195">
            <v>20.90146872059869</v>
          </cell>
          <cell r="BD195">
            <v>7.4174281112439413</v>
          </cell>
          <cell r="BE195">
            <v>1.7630607604502995</v>
          </cell>
        </row>
        <row r="196">
          <cell r="H196">
            <v>3.671402477642876</v>
          </cell>
          <cell r="I196">
            <v>13.448000842912352</v>
          </cell>
          <cell r="J196">
            <v>9.7724023676947969</v>
          </cell>
          <cell r="K196">
            <v>16.356487145791661</v>
          </cell>
          <cell r="L196">
            <v>109.9769529604126</v>
          </cell>
          <cell r="M196">
            <v>13.299695402031793</v>
          </cell>
          <cell r="N196">
            <v>10.440684158104297</v>
          </cell>
          <cell r="O196">
            <v>2.4152756565505209</v>
          </cell>
          <cell r="P196">
            <v>56.89456152038273</v>
          </cell>
          <cell r="Q196">
            <v>17.770537101481217</v>
          </cell>
          <cell r="R196">
            <v>3.6973832900378159</v>
          </cell>
          <cell r="S196">
            <v>6.59828383994489</v>
          </cell>
          <cell r="T196">
            <v>2.8807102259241719</v>
          </cell>
          <cell r="U196">
            <v>35.86984270951173</v>
          </cell>
          <cell r="V196">
            <v>14.006301802177312</v>
          </cell>
          <cell r="W196">
            <v>5.1728501593086822</v>
          </cell>
          <cell r="X196">
            <v>10.265919909800216</v>
          </cell>
          <cell r="Y196">
            <v>19.829114850224492</v>
          </cell>
          <cell r="Z196">
            <v>13.469599254541967</v>
          </cell>
          <cell r="AA196">
            <v>20.128963354027576</v>
          </cell>
          <cell r="AB196">
            <v>5.234697864941622</v>
          </cell>
          <cell r="AC196">
            <v>17.832686493311179</v>
          </cell>
          <cell r="AD196">
            <v>13.953777578220906</v>
          </cell>
          <cell r="AE196">
            <v>18.942238601403066</v>
          </cell>
          <cell r="AF196">
            <v>6.1869647946334378</v>
          </cell>
          <cell r="AG196">
            <v>3.4306061975252193</v>
          </cell>
          <cell r="AH196">
            <v>22.444193806040452</v>
          </cell>
          <cell r="AI196">
            <v>2.4066043155238206</v>
          </cell>
          <cell r="AJ196">
            <v>2.6879735753980221</v>
          </cell>
          <cell r="AK196">
            <v>3.0499501663591673</v>
          </cell>
          <cell r="AL196">
            <v>25.812242187769833</v>
          </cell>
          <cell r="AM196">
            <v>8.6322226329278813</v>
          </cell>
          <cell r="AN196">
            <v>11.735428691753089</v>
          </cell>
          <cell r="AO196">
            <v>51.068045554456631</v>
          </cell>
          <cell r="AP196">
            <v>26.461459278079275</v>
          </cell>
          <cell r="AQ196">
            <v>8.2486980547960673</v>
          </cell>
          <cell r="AR196">
            <v>10.445216472379393</v>
          </cell>
          <cell r="AS196">
            <v>38.740813715467525</v>
          </cell>
          <cell r="AT196">
            <v>4.394267888023454</v>
          </cell>
          <cell r="AU196">
            <v>10.258275728862662</v>
          </cell>
          <cell r="AV196">
            <v>1.4888248657104697</v>
          </cell>
          <cell r="AW196">
            <v>19.199089983001731</v>
          </cell>
          <cell r="AX196">
            <v>57.272476548029637</v>
          </cell>
          <cell r="AY196">
            <v>5.8278773266549644</v>
          </cell>
          <cell r="AZ196">
            <v>16.801272481637206</v>
          </cell>
          <cell r="BA196">
            <v>1.5027754978199324</v>
          </cell>
          <cell r="BB196">
            <v>25.265245501418903</v>
          </cell>
          <cell r="BC196">
            <v>18.11892284573041</v>
          </cell>
          <cell r="BD196">
            <v>6.0835898951599212</v>
          </cell>
          <cell r="BE196">
            <v>1.50859242846006</v>
          </cell>
        </row>
        <row r="197">
          <cell r="H197">
            <v>2.8609212475800128</v>
          </cell>
          <cell r="I197">
            <v>11.500884830365488</v>
          </cell>
          <cell r="J197">
            <v>7.5402339493420278</v>
          </cell>
          <cell r="K197">
            <v>14.653343551036647</v>
          </cell>
          <cell r="L197">
            <v>96.731296429192625</v>
          </cell>
          <cell r="M197">
            <v>9.7861507758232129</v>
          </cell>
          <cell r="N197">
            <v>7.1487714822000203</v>
          </cell>
          <cell r="O197">
            <v>1.7975274140237667</v>
          </cell>
          <cell r="P197">
            <v>52.513162213270142</v>
          </cell>
          <cell r="Q197">
            <v>14.983881035592983</v>
          </cell>
          <cell r="R197">
            <v>3.483800262285671</v>
          </cell>
          <cell r="S197">
            <v>1.7384581695434802</v>
          </cell>
          <cell r="T197">
            <v>2.5636164220548614</v>
          </cell>
          <cell r="U197">
            <v>25.169416923821959</v>
          </cell>
          <cell r="V197">
            <v>9.3694937153128706</v>
          </cell>
          <cell r="W197">
            <v>4.0772589712395861</v>
          </cell>
          <cell r="X197">
            <v>6.7244733096271228</v>
          </cell>
          <cell r="Y197">
            <v>19.377705300548904</v>
          </cell>
          <cell r="Z197">
            <v>7.7087327992222097</v>
          </cell>
          <cell r="AA197">
            <v>14.720287714519694</v>
          </cell>
          <cell r="AB197">
            <v>3.1082344718403601</v>
          </cell>
          <cell r="AC197">
            <v>12.394620415681892</v>
          </cell>
          <cell r="AD197">
            <v>8.8460545797859016</v>
          </cell>
          <cell r="AE197">
            <v>14.836007029870578</v>
          </cell>
          <cell r="AF197">
            <v>5.2203558974297417</v>
          </cell>
          <cell r="AG197">
            <v>1.9500386969268317</v>
          </cell>
          <cell r="AH197">
            <v>19.984034260708601</v>
          </cell>
          <cell r="AI197">
            <v>1.7051905968794041</v>
          </cell>
          <cell r="AJ197">
            <v>1.2320319364593908</v>
          </cell>
          <cell r="AK197">
            <v>1.6566284093715749</v>
          </cell>
          <cell r="AL197">
            <v>18.742748368028401</v>
          </cell>
          <cell r="AM197">
            <v>6.8689980283039995</v>
          </cell>
          <cell r="AN197">
            <v>10.331079948770512</v>
          </cell>
          <cell r="AO197">
            <v>37.554016904632121</v>
          </cell>
          <cell r="AP197">
            <v>17.62161707962262</v>
          </cell>
          <cell r="AQ197">
            <v>7.6139670749800459</v>
          </cell>
          <cell r="AR197">
            <v>8.9471577719215212</v>
          </cell>
          <cell r="AS197">
            <v>24.496059376358804</v>
          </cell>
          <cell r="AT197">
            <v>2.6463660622313641</v>
          </cell>
          <cell r="AU197">
            <v>9.7223269787166036</v>
          </cell>
          <cell r="AV197">
            <v>0.54151264204749383</v>
          </cell>
          <cell r="AW197">
            <v>15.13844314883413</v>
          </cell>
          <cell r="AX197">
            <v>50.317368415314412</v>
          </cell>
          <cell r="AY197">
            <v>4.8042383653055252</v>
          </cell>
          <cell r="AZ197">
            <v>13.708907791185144</v>
          </cell>
          <cell r="BA197">
            <v>1.077866268788072</v>
          </cell>
          <cell r="BB197">
            <v>20.795724863250701</v>
          </cell>
          <cell r="BC197">
            <v>9.5911492252321953</v>
          </cell>
          <cell r="BD197">
            <v>4.46307577485568</v>
          </cell>
          <cell r="BE197">
            <v>1.634763100062917</v>
          </cell>
        </row>
        <row r="198">
          <cell r="H198">
            <v>1.8202720008571931</v>
          </cell>
          <cell r="I198">
            <v>10.746653116661221</v>
          </cell>
          <cell r="J198">
            <v>6.4498245208614762</v>
          </cell>
          <cell r="K198">
            <v>12.464326751009073</v>
          </cell>
          <cell r="L198">
            <v>75.001762585214436</v>
          </cell>
          <cell r="M198">
            <v>8.105383779938947</v>
          </cell>
          <cell r="N198">
            <v>6.3205421744607975</v>
          </cell>
          <cell r="O198">
            <v>1.4385513934287422</v>
          </cell>
          <cell r="P198">
            <v>43.783045990350651</v>
          </cell>
          <cell r="Q198">
            <v>13.595606904577425</v>
          </cell>
          <cell r="R198">
            <v>2.7458103623963752</v>
          </cell>
          <cell r="S198">
            <v>4.0592153216563016</v>
          </cell>
          <cell r="T198">
            <v>1.7351135223709733</v>
          </cell>
          <cell r="U198">
            <v>25.164092035257696</v>
          </cell>
          <cell r="V198">
            <v>9.4348252743505743</v>
          </cell>
          <cell r="W198">
            <v>4.4322988459444161</v>
          </cell>
          <cell r="X198">
            <v>7.0957863213490393</v>
          </cell>
          <cell r="Y198">
            <v>15.900312317763994</v>
          </cell>
          <cell r="Z198">
            <v>7.620219799726085</v>
          </cell>
          <cell r="AA198">
            <v>14.021342792982667</v>
          </cell>
          <cell r="AB198">
            <v>1.7429531588048932</v>
          </cell>
          <cell r="AC198">
            <v>11.267816014373214</v>
          </cell>
          <cell r="AD198">
            <v>4.7583859483408855</v>
          </cell>
          <cell r="AE198">
            <v>13.497758965580568</v>
          </cell>
          <cell r="AF198">
            <v>5.1936891653797428</v>
          </cell>
          <cell r="AG198">
            <v>1.2546015859631128</v>
          </cell>
          <cell r="AH198">
            <v>18.12372391343402</v>
          </cell>
          <cell r="AI198">
            <v>1.2338177829194321</v>
          </cell>
          <cell r="AJ198">
            <v>1.8806021136610023</v>
          </cell>
          <cell r="AK198">
            <v>1.2584171531309192</v>
          </cell>
          <cell r="AL198">
            <v>17.435389554606591</v>
          </cell>
          <cell r="AM198">
            <v>6.4257467183932766</v>
          </cell>
          <cell r="AN198">
            <v>7.6258453867994165</v>
          </cell>
          <cell r="AO198">
            <v>32.507380935737707</v>
          </cell>
          <cell r="AP198">
            <v>16.112371689857206</v>
          </cell>
          <cell r="AQ198">
            <v>6.9260653430455816</v>
          </cell>
          <cell r="AR198">
            <v>6.9943206282267498</v>
          </cell>
          <cell r="AS198">
            <v>27.004620949533436</v>
          </cell>
          <cell r="AT198">
            <v>2.5408942629502116</v>
          </cell>
          <cell r="AU198">
            <v>7.8846140841694865</v>
          </cell>
          <cell r="AV198">
            <v>0.56988984603076864</v>
          </cell>
          <cell r="AW198">
            <v>13.866902783209696</v>
          </cell>
          <cell r="AX198">
            <v>41.350755981291393</v>
          </cell>
          <cell r="AY198">
            <v>4.2195622765324829</v>
          </cell>
          <cell r="AZ198">
            <v>12.192884748442557</v>
          </cell>
          <cell r="BA198">
            <v>0.93672070891103998</v>
          </cell>
          <cell r="BB198">
            <v>17.900910868400537</v>
          </cell>
          <cell r="BC198">
            <v>9.4447970324507864</v>
          </cell>
          <cell r="BD198">
            <v>3.8106380908173354</v>
          </cell>
          <cell r="BE198">
            <v>1.102936497847806</v>
          </cell>
        </row>
        <row r="199">
          <cell r="H199">
            <v>1.6173752431129731</v>
          </cell>
          <cell r="I199">
            <v>9.7559937431670072</v>
          </cell>
          <cell r="J199">
            <v>5.6706798253322326</v>
          </cell>
          <cell r="K199">
            <v>11.371301523033482</v>
          </cell>
          <cell r="L199">
            <v>65.698142659391067</v>
          </cell>
          <cell r="M199">
            <v>7.0336838272218509</v>
          </cell>
          <cell r="N199">
            <v>6.0130124330923778</v>
          </cell>
          <cell r="O199">
            <v>1.6416793704261519</v>
          </cell>
          <cell r="P199">
            <v>37.936416634216918</v>
          </cell>
          <cell r="Q199">
            <v>11.733432884240599</v>
          </cell>
          <cell r="R199">
            <v>2.6473844240100046</v>
          </cell>
          <cell r="S199">
            <v>3.8376863862010167</v>
          </cell>
          <cell r="T199">
            <v>1.6720310038286283</v>
          </cell>
          <cell r="U199">
            <v>24.395844306923404</v>
          </cell>
          <cell r="V199">
            <v>8.837208850898584</v>
          </cell>
          <cell r="W199">
            <v>3.8601264939783553</v>
          </cell>
          <cell r="X199">
            <v>6.5455984758738852</v>
          </cell>
          <cell r="Y199">
            <v>13.947586595356036</v>
          </cell>
          <cell r="Z199">
            <v>8.2627896947009116</v>
          </cell>
          <cell r="AA199">
            <v>12.638505678607755</v>
          </cell>
          <cell r="AB199">
            <v>2.0977221580338843</v>
          </cell>
          <cell r="AC199">
            <v>10.851305176730424</v>
          </cell>
          <cell r="AD199">
            <v>5.5370328467741681</v>
          </cell>
          <cell r="AE199">
            <v>11.553975907506043</v>
          </cell>
          <cell r="AF199">
            <v>4.9081185366596189</v>
          </cell>
          <cell r="AG199">
            <v>1.6468089963156838</v>
          </cell>
          <cell r="AH199">
            <v>16.104852171981438</v>
          </cell>
          <cell r="AI199">
            <v>0.8308197073864364</v>
          </cell>
          <cell r="AJ199">
            <v>2.1112259686775365</v>
          </cell>
          <cell r="AK199">
            <v>1.4391557447190282</v>
          </cell>
          <cell r="AL199">
            <v>15.376532802188972</v>
          </cell>
          <cell r="AM199">
            <v>6.2524828578546554</v>
          </cell>
          <cell r="AN199">
            <v>7.3181464462206938</v>
          </cell>
          <cell r="AO199">
            <v>30.622308765763407</v>
          </cell>
          <cell r="AP199">
            <v>16.567120127487378</v>
          </cell>
          <cell r="AQ199">
            <v>5.6487140214346168</v>
          </cell>
          <cell r="AR199">
            <v>6.2261316211315938</v>
          </cell>
          <cell r="AS199">
            <v>25.103087902447211</v>
          </cell>
          <cell r="AT199">
            <v>2.3141337160266451</v>
          </cell>
          <cell r="AU199">
            <v>7.0471439621888008</v>
          </cell>
          <cell r="AV199">
            <v>0.61900403431146522</v>
          </cell>
          <cell r="AW199">
            <v>13.276976722628145</v>
          </cell>
          <cell r="AX199">
            <v>38.387490632557203</v>
          </cell>
          <cell r="AY199">
            <v>3.9448381956201923</v>
          </cell>
          <cell r="AZ199">
            <v>10.749145362683192</v>
          </cell>
          <cell r="BA199">
            <v>0.68231166730069914</v>
          </cell>
          <cell r="BB199">
            <v>15.205287429923706</v>
          </cell>
          <cell r="BC199">
            <v>9.6974400660976503</v>
          </cell>
          <cell r="BD199">
            <v>3.7807991503545786</v>
          </cell>
          <cell r="BE199">
            <v>0.98340724738156937</v>
          </cell>
        </row>
        <row r="200">
          <cell r="H200">
            <v>1.6698398420324583</v>
          </cell>
          <cell r="I200">
            <v>8.8657724719196693</v>
          </cell>
          <cell r="J200">
            <v>4.950585439762099</v>
          </cell>
          <cell r="K200">
            <v>10.280394873291316</v>
          </cell>
          <cell r="L200">
            <v>58.636743147726371</v>
          </cell>
          <cell r="M200">
            <v>6.044655578126986</v>
          </cell>
          <cell r="N200">
            <v>5.838880081019644</v>
          </cell>
          <cell r="O200">
            <v>1.2617066655772795</v>
          </cell>
          <cell r="P200">
            <v>35.022523255464975</v>
          </cell>
          <cell r="Q200">
            <v>10.661797935501156</v>
          </cell>
          <cell r="R200">
            <v>1.8010984032060704</v>
          </cell>
          <cell r="S200">
            <v>3.5507158176786326</v>
          </cell>
          <cell r="T200">
            <v>1.6343920708680884</v>
          </cell>
          <cell r="U200">
            <v>22.741265873214324</v>
          </cell>
          <cell r="V200">
            <v>7.9776480118520299</v>
          </cell>
          <cell r="W200">
            <v>3.4349538174014427</v>
          </cell>
          <cell r="X200">
            <v>5.5649986264815556</v>
          </cell>
          <cell r="Y200">
            <v>11.476523622895332</v>
          </cell>
          <cell r="Z200">
            <v>7.4325707093016362</v>
          </cell>
          <cell r="AA200">
            <v>11.373806612039909</v>
          </cell>
          <cell r="AB200">
            <v>1.9769414243450845</v>
          </cell>
          <cell r="AC200">
            <v>11.457391223354614</v>
          </cell>
          <cell r="AD200">
            <v>6.0795351467289809</v>
          </cell>
          <cell r="AE200">
            <v>10.418016977359599</v>
          </cell>
          <cell r="AF200">
            <v>3.8699797724382319</v>
          </cell>
          <cell r="AG200">
            <v>1.6322481383504444</v>
          </cell>
          <cell r="AH200">
            <v>14.48754335920494</v>
          </cell>
          <cell r="AI200">
            <v>0.68039747496199177</v>
          </cell>
          <cell r="AJ200">
            <v>2.2239544444848467</v>
          </cell>
          <cell r="AK200">
            <v>1.2864777591773928</v>
          </cell>
          <cell r="AL200">
            <v>14.250709883890529</v>
          </cell>
          <cell r="AM200">
            <v>5.2007014085079026</v>
          </cell>
          <cell r="AN200">
            <v>6.4315863957605153</v>
          </cell>
          <cell r="AO200">
            <v>27.778917609224347</v>
          </cell>
          <cell r="AP200">
            <v>15.002297683919638</v>
          </cell>
          <cell r="AQ200">
            <v>4.7128646998495132</v>
          </cell>
          <cell r="AR200">
            <v>5.4164517459734824</v>
          </cell>
          <cell r="AS200">
            <v>24.67754412667837</v>
          </cell>
          <cell r="AT200">
            <v>2.1456619344150782</v>
          </cell>
          <cell r="AU200">
            <v>6.2646954743110168</v>
          </cell>
          <cell r="AV200">
            <v>0.85502699510129765</v>
          </cell>
          <cell r="AW200">
            <v>11.423699228731829</v>
          </cell>
          <cell r="AX200">
            <v>35.363488896686562</v>
          </cell>
          <cell r="AY200">
            <v>3.5933592786373354</v>
          </cell>
          <cell r="AZ200">
            <v>9.0153742928938296</v>
          </cell>
          <cell r="BA200">
            <v>0.62974092234322276</v>
          </cell>
          <cell r="BB200">
            <v>13.510489903904165</v>
          </cell>
          <cell r="BC200">
            <v>8.8127986365573996</v>
          </cell>
          <cell r="BD200">
            <v>3.6508933075563714</v>
          </cell>
          <cell r="BE200">
            <v>0.93033899929047625</v>
          </cell>
        </row>
        <row r="201">
          <cell r="H201">
            <v>2.217819727459843</v>
          </cell>
          <cell r="I201">
            <v>9.6705288590417453</v>
          </cell>
          <cell r="J201">
            <v>5.1286345710248211</v>
          </cell>
          <cell r="K201">
            <v>11.915055034415314</v>
          </cell>
          <cell r="L201">
            <v>64.276125451923136</v>
          </cell>
          <cell r="M201">
            <v>7.2648989629431791</v>
          </cell>
          <cell r="N201">
            <v>6.355913420945499</v>
          </cell>
          <cell r="O201">
            <v>1.5925760763412591</v>
          </cell>
          <cell r="P201">
            <v>38.715562588337455</v>
          </cell>
          <cell r="Q201">
            <v>11.38741844618724</v>
          </cell>
          <cell r="R201">
            <v>2.3807172170323683</v>
          </cell>
          <cell r="S201">
            <v>4.6403881593956013</v>
          </cell>
          <cell r="T201">
            <v>1.9806851718529856</v>
          </cell>
          <cell r="U201">
            <v>24.670071682151271</v>
          </cell>
          <cell r="V201">
            <v>8.6493490528913135</v>
          </cell>
          <cell r="W201">
            <v>3.9383746215997983</v>
          </cell>
          <cell r="X201">
            <v>6.3858808214671647</v>
          </cell>
          <cell r="Y201">
            <v>13.295243097863377</v>
          </cell>
          <cell r="Z201">
            <v>8.2640421308974741</v>
          </cell>
          <cell r="AA201">
            <v>12.554463554907946</v>
          </cell>
          <cell r="AB201">
            <v>2.2341097454981282</v>
          </cell>
          <cell r="AC201">
            <v>10.835584625589663</v>
          </cell>
          <cell r="AD201">
            <v>7.334191840133637</v>
          </cell>
          <cell r="AE201">
            <v>11.253451009564635</v>
          </cell>
          <cell r="AF201">
            <v>4.1835314090190794</v>
          </cell>
          <cell r="AG201">
            <v>2.3179057072165525</v>
          </cell>
          <cell r="AH201">
            <v>15.975412969893204</v>
          </cell>
          <cell r="AI201">
            <v>1.02696914878816</v>
          </cell>
          <cell r="AJ201">
            <v>2.5788432367794476</v>
          </cell>
          <cell r="AK201">
            <v>1.5289180040841555</v>
          </cell>
          <cell r="AL201">
            <v>14.685204347382413</v>
          </cell>
          <cell r="AM201">
            <v>5.9961940889869529</v>
          </cell>
          <cell r="AN201">
            <v>6.5055929571334312</v>
          </cell>
          <cell r="AO201">
            <v>30.652115633410272</v>
          </cell>
          <cell r="AP201">
            <v>15.551362921194004</v>
          </cell>
          <cell r="AQ201">
            <v>5.6325489805319595</v>
          </cell>
          <cell r="AR201">
            <v>6.4167351269816022</v>
          </cell>
          <cell r="AS201">
            <v>26.112582919872626</v>
          </cell>
          <cell r="AT201">
            <v>2.6078816902200392</v>
          </cell>
          <cell r="AU201">
            <v>7.0213998687716233</v>
          </cell>
          <cell r="AV201">
            <v>1.2889468862517068</v>
          </cell>
          <cell r="AW201">
            <v>12.305541217820469</v>
          </cell>
          <cell r="AX201">
            <v>38.649961693062465</v>
          </cell>
          <cell r="AY201">
            <v>4.3255993116041607</v>
          </cell>
          <cell r="AZ201">
            <v>10.52592985814039</v>
          </cell>
          <cell r="BA201">
            <v>0.87127833032224777</v>
          </cell>
          <cell r="BB201">
            <v>16.159295332784321</v>
          </cell>
          <cell r="BC201">
            <v>10.417655716090572</v>
          </cell>
          <cell r="BD201">
            <v>3.7742729116761158</v>
          </cell>
          <cell r="BE201">
            <v>0.94723386251725161</v>
          </cell>
        </row>
        <row r="202">
          <cell r="H202">
            <v>2.7447432311616047</v>
          </cell>
          <cell r="I202">
            <v>8.0931602412101764</v>
          </cell>
          <cell r="J202">
            <v>4.283121703666211</v>
          </cell>
          <cell r="K202">
            <v>10.618818948189059</v>
          </cell>
          <cell r="L202">
            <v>58.363220642173864</v>
          </cell>
          <cell r="M202">
            <v>6.2468886209942429</v>
          </cell>
          <cell r="N202">
            <v>5.7015986292284806</v>
          </cell>
          <cell r="O202">
            <v>1.313168378268893</v>
          </cell>
          <cell r="P202">
            <v>34.595482554486246</v>
          </cell>
          <cell r="Q202">
            <v>10.037265769694297</v>
          </cell>
          <cell r="R202">
            <v>2.3271250433991888</v>
          </cell>
          <cell r="S202">
            <v>4.3078161449260719</v>
          </cell>
          <cell r="T202">
            <v>2.0838737711434825</v>
          </cell>
          <cell r="U202">
            <v>21.879513437488299</v>
          </cell>
          <cell r="V202">
            <v>8.0313406884417908</v>
          </cell>
          <cell r="W202">
            <v>3.2849621013586772</v>
          </cell>
          <cell r="X202">
            <v>5.5275339175527298</v>
          </cell>
          <cell r="Y202">
            <v>11.616269347178664</v>
          </cell>
          <cell r="Z202">
            <v>8.406403417902709</v>
          </cell>
          <cell r="AA202">
            <v>11.679914491737378</v>
          </cell>
          <cell r="AB202">
            <v>2.3113370651232663</v>
          </cell>
          <cell r="AC202">
            <v>9.0068098298495407</v>
          </cell>
          <cell r="AD202">
            <v>8.0519419799910992</v>
          </cell>
          <cell r="AE202">
            <v>9.6252322407615498</v>
          </cell>
          <cell r="AF202">
            <v>3.6389725777955024</v>
          </cell>
          <cell r="AG202">
            <v>2.4293604658402028</v>
          </cell>
          <cell r="AH202">
            <v>13.58123191913943</v>
          </cell>
          <cell r="AI202">
            <v>1.222453583361218</v>
          </cell>
          <cell r="AJ202">
            <v>2.3650768815425005</v>
          </cell>
          <cell r="AK202">
            <v>1.3195798930253861</v>
          </cell>
          <cell r="AL202">
            <v>13.526150893180853</v>
          </cell>
          <cell r="AM202">
            <v>5.2113302427960653</v>
          </cell>
          <cell r="AN202">
            <v>6.5531097176091357</v>
          </cell>
          <cell r="AO202">
            <v>29.683744102640034</v>
          </cell>
          <cell r="AP202">
            <v>15.139369682565738</v>
          </cell>
          <cell r="AQ202">
            <v>5.1545550628189005</v>
          </cell>
          <cell r="AR202">
            <v>5.839943957710406</v>
          </cell>
          <cell r="AS202">
            <v>22.702838878949674</v>
          </cell>
          <cell r="AT202">
            <v>2.1374253897357343</v>
          </cell>
          <cell r="AU202">
            <v>6.0055195166964621</v>
          </cell>
          <cell r="AV202">
            <v>1.3014268598031411</v>
          </cell>
          <cell r="AW202">
            <v>10.473525520134112</v>
          </cell>
          <cell r="AX202">
            <v>36.805733092940031</v>
          </cell>
          <cell r="AY202">
            <v>3.9944141076241904</v>
          </cell>
          <cell r="AZ202">
            <v>9.6009176441450084</v>
          </cell>
          <cell r="BA202">
            <v>0.89320453769946107</v>
          </cell>
          <cell r="BB202">
            <v>15.209079156952658</v>
          </cell>
          <cell r="BC202">
            <v>9.7011387859106772</v>
          </cell>
          <cell r="BD202">
            <v>3.3100644026444765</v>
          </cell>
          <cell r="BE202">
            <v>1.0622909308113613</v>
          </cell>
        </row>
        <row r="203">
          <cell r="H203">
            <v>3.6026965201082231</v>
          </cell>
          <cell r="I203">
            <v>9.6512748435882667</v>
          </cell>
          <cell r="J203">
            <v>5.5096299394103143</v>
          </cell>
          <cell r="K203">
            <v>11.513950182730552</v>
          </cell>
          <cell r="L203">
            <v>66.63242365940124</v>
          </cell>
          <cell r="M203">
            <v>6.7247648429435349</v>
          </cell>
          <cell r="N203">
            <v>6.1768948077311983</v>
          </cell>
          <cell r="O203">
            <v>1.8121027081677008</v>
          </cell>
          <cell r="P203">
            <v>37.469592351572835</v>
          </cell>
          <cell r="Q203">
            <v>11.719578903513259</v>
          </cell>
          <cell r="R203">
            <v>2.0363824255887524</v>
          </cell>
          <cell r="S203">
            <v>4.219037800210871</v>
          </cell>
          <cell r="T203">
            <v>1.9627045653513426</v>
          </cell>
          <cell r="U203">
            <v>27.448527774556851</v>
          </cell>
          <cell r="V203">
            <v>9.2751981285481868</v>
          </cell>
          <cell r="W203">
            <v>3.5195150017853059</v>
          </cell>
          <cell r="X203">
            <v>6.4092396498717532</v>
          </cell>
          <cell r="Y203">
            <v>11.135299649424439</v>
          </cell>
          <cell r="Z203">
            <v>8.1237773848894399</v>
          </cell>
          <cell r="AA203">
            <v>12.941579390097273</v>
          </cell>
          <cell r="AB203">
            <v>2.405092050351846</v>
          </cell>
          <cell r="AC203">
            <v>10.879452144004434</v>
          </cell>
          <cell r="AD203">
            <v>8.2799486707892314</v>
          </cell>
          <cell r="AE203">
            <v>10.04942134418495</v>
          </cell>
          <cell r="AF203">
            <v>4.5984805897990171</v>
          </cell>
          <cell r="AG203">
            <v>2.2155382825893679</v>
          </cell>
          <cell r="AH203">
            <v>16.068786165194361</v>
          </cell>
          <cell r="AI203">
            <v>0.98809041264502584</v>
          </cell>
          <cell r="AJ203">
            <v>2.5137527816069056</v>
          </cell>
          <cell r="AK203">
            <v>1.4352360806287399</v>
          </cell>
          <cell r="AL203">
            <v>13.802809487272246</v>
          </cell>
          <cell r="AM203">
            <v>5.5612954729052353</v>
          </cell>
          <cell r="AN203">
            <v>6.8057068427929286</v>
          </cell>
          <cell r="AO203">
            <v>31.597447564422673</v>
          </cell>
          <cell r="AP203">
            <v>17.047501055413406</v>
          </cell>
          <cell r="AQ203">
            <v>6.2578013009373299</v>
          </cell>
          <cell r="AR203">
            <v>6.6704227740100475</v>
          </cell>
          <cell r="AS203">
            <v>26.023484976954943</v>
          </cell>
          <cell r="AT203">
            <v>2.4536780015969515</v>
          </cell>
          <cell r="AU203">
            <v>7.0343072830979239</v>
          </cell>
          <cell r="AV203">
            <v>1.1998321844346322</v>
          </cell>
          <cell r="AW203">
            <v>11.891590671438619</v>
          </cell>
          <cell r="AX203">
            <v>40.499855631688419</v>
          </cell>
          <cell r="AY203">
            <v>4.2246452866815289</v>
          </cell>
          <cell r="AZ203">
            <v>10.479720773663166</v>
          </cell>
          <cell r="BA203">
            <v>0.83870947512276306</v>
          </cell>
          <cell r="BB203">
            <v>18.593602942679247</v>
          </cell>
          <cell r="BC203">
            <v>10.605710456299992</v>
          </cell>
          <cell r="BD203">
            <v>3.7884708177046318</v>
          </cell>
          <cell r="BE203">
            <v>1.3054379495981114</v>
          </cell>
        </row>
        <row r="204">
          <cell r="H204">
            <v>3.6351793028208808</v>
          </cell>
          <cell r="I204">
            <v>8.6715280976468279</v>
          </cell>
          <cell r="J204">
            <v>4.8486778630510932</v>
          </cell>
          <cell r="K204">
            <v>10.670247988650221</v>
          </cell>
          <cell r="L204">
            <v>64.698691398714416</v>
          </cell>
          <cell r="M204">
            <v>7.4479717295191348</v>
          </cell>
          <cell r="N204">
            <v>6.1936716324276997</v>
          </cell>
          <cell r="O204">
            <v>1.5415550950390045</v>
          </cell>
          <cell r="P204">
            <v>35.662398659094599</v>
          </cell>
          <cell r="Q204">
            <v>10.746238433264358</v>
          </cell>
          <cell r="R204">
            <v>2.2022404092732408</v>
          </cell>
          <cell r="S204">
            <v>4.5406467821795333</v>
          </cell>
          <cell r="T204">
            <v>2.4503252015840506</v>
          </cell>
          <cell r="U204">
            <v>27.872628831065708</v>
          </cell>
          <cell r="V204">
            <v>9.5741439877584966</v>
          </cell>
          <cell r="W204">
            <v>3.5327164323239026</v>
          </cell>
          <cell r="X204">
            <v>6.6555118218904674</v>
          </cell>
          <cell r="Y204">
            <v>13.942270784679771</v>
          </cell>
          <cell r="Z204">
            <v>8.1319004694830905</v>
          </cell>
          <cell r="AA204">
            <v>12.410413516117114</v>
          </cell>
          <cell r="AB204">
            <v>2.7717783783457066</v>
          </cell>
          <cell r="AC204">
            <v>10.082224749700597</v>
          </cell>
          <cell r="AD204">
            <v>9.7146950058016781</v>
          </cell>
          <cell r="AE204">
            <v>9.8734647120204269</v>
          </cell>
          <cell r="AF204">
            <v>4.3014993719132288</v>
          </cell>
          <cell r="AG204">
            <v>3.2780420081786041</v>
          </cell>
          <cell r="AH204">
            <v>15.294448737693649</v>
          </cell>
          <cell r="AI204">
            <v>2.2802943785916572</v>
          </cell>
          <cell r="AJ204">
            <v>2.5463321569714004</v>
          </cell>
          <cell r="AK204">
            <v>1.7196049119287429</v>
          </cell>
          <cell r="AL204">
            <v>13.182183339092708</v>
          </cell>
          <cell r="AM204">
            <v>5.8386488811349793</v>
          </cell>
          <cell r="AN204">
            <v>7.077042114917715</v>
          </cell>
          <cell r="AO204">
            <v>32.36213361943679</v>
          </cell>
          <cell r="AP204">
            <v>17.785686540134183</v>
          </cell>
          <cell r="AQ204">
            <v>6.1058047730007656</v>
          </cell>
          <cell r="AR204">
            <v>6.8543682161327393</v>
          </cell>
          <cell r="AS204">
            <v>25.94192570151424</v>
          </cell>
          <cell r="AT204">
            <v>2.3330540474775723</v>
          </cell>
          <cell r="AU204">
            <v>6.1556081802435765</v>
          </cell>
          <cell r="AV204">
            <v>1.4166460356395278</v>
          </cell>
          <cell r="AW204">
            <v>11.483483374718091</v>
          </cell>
          <cell r="AX204">
            <v>41.290595957252165</v>
          </cell>
          <cell r="AY204">
            <v>4.2795491151141576</v>
          </cell>
          <cell r="AZ204">
            <v>9.7911513257958429</v>
          </cell>
          <cell r="BA204">
            <v>0.92369354187828467</v>
          </cell>
          <cell r="BB204">
            <v>18.886041303510009</v>
          </cell>
          <cell r="BC204">
            <v>11.106179536667188</v>
          </cell>
          <cell r="BD204">
            <v>3.9378248393029827</v>
          </cell>
          <cell r="BE204">
            <v>1.9570367093069294</v>
          </cell>
        </row>
        <row r="205">
          <cell r="H205">
            <v>3.6153834715295132</v>
          </cell>
          <cell r="I205">
            <v>10.454597988948487</v>
          </cell>
          <cell r="J205">
            <v>5.873254982148274</v>
          </cell>
          <cell r="K205">
            <v>12.14257626267667</v>
          </cell>
          <cell r="L205">
            <v>77.724886668269548</v>
          </cell>
          <cell r="M205">
            <v>9.1699462780805305</v>
          </cell>
          <cell r="N205">
            <v>7.5290271361119308</v>
          </cell>
          <cell r="O205">
            <v>1.6881525327345188</v>
          </cell>
          <cell r="P205">
            <v>41.416118660768937</v>
          </cell>
          <cell r="Q205">
            <v>12.259841324221258</v>
          </cell>
          <cell r="R205">
            <v>2.2481925285676718</v>
          </cell>
          <cell r="S205">
            <v>7.6573665698196072</v>
          </cell>
          <cell r="T205">
            <v>2.822805413641384</v>
          </cell>
          <cell r="U205">
            <v>35.896760712466993</v>
          </cell>
          <cell r="V205">
            <v>12.32294135254921</v>
          </cell>
          <cell r="W205">
            <v>4.4096051587852765</v>
          </cell>
          <cell r="X205">
            <v>8.400637560156655</v>
          </cell>
          <cell r="Y205">
            <v>15.322465106678623</v>
          </cell>
          <cell r="Z205">
            <v>9.9966995065819741</v>
          </cell>
          <cell r="AA205">
            <v>13.950978003638795</v>
          </cell>
          <cell r="AB205">
            <v>3.4549852928610747</v>
          </cell>
          <cell r="AC205">
            <v>13.063328316595522</v>
          </cell>
          <cell r="AD205">
            <v>13.737752557539277</v>
          </cell>
          <cell r="AE205">
            <v>11.40631836744144</v>
          </cell>
          <cell r="AF205">
            <v>5.2514261482935307</v>
          </cell>
          <cell r="AG205">
            <v>3.9557545379015298</v>
          </cell>
          <cell r="AH205">
            <v>16.82882703358506</v>
          </cell>
          <cell r="AI205">
            <v>3.4340404039916104</v>
          </cell>
          <cell r="AJ205">
            <v>3.497323827432695</v>
          </cell>
          <cell r="AK205">
            <v>1.8024984745983055</v>
          </cell>
          <cell r="AL205">
            <v>15.546068578093285</v>
          </cell>
          <cell r="AM205">
            <v>6.9795938501812742</v>
          </cell>
          <cell r="AN205">
            <v>8.0312980277395347</v>
          </cell>
          <cell r="AO205">
            <v>40.268803511040865</v>
          </cell>
          <cell r="AP205">
            <v>23.534758895514628</v>
          </cell>
          <cell r="AQ205">
            <v>7.0020534262454195</v>
          </cell>
          <cell r="AR205">
            <v>7.6616192290730902</v>
          </cell>
          <cell r="AS205">
            <v>32.379922418453368</v>
          </cell>
          <cell r="AT205">
            <v>2.8894221099384172</v>
          </cell>
          <cell r="AU205">
            <v>7.3576830267332998</v>
          </cell>
          <cell r="AV205">
            <v>1.9028037773331412</v>
          </cell>
          <cell r="AW205">
            <v>13.26210756236736</v>
          </cell>
          <cell r="AX205">
            <v>45.179275655903247</v>
          </cell>
          <cell r="AY205">
            <v>5.2903165291103473</v>
          </cell>
          <cell r="AZ205">
            <v>11.442994472123946</v>
          </cell>
          <cell r="BA205">
            <v>1.1812505032642113</v>
          </cell>
          <cell r="BB205">
            <v>22.184708606189272</v>
          </cell>
          <cell r="BC205">
            <v>14.510608740897492</v>
          </cell>
          <cell r="BD205">
            <v>4.7623759372525729</v>
          </cell>
          <cell r="BE205">
            <v>2.2978429639293214</v>
          </cell>
        </row>
        <row r="206">
          <cell r="H206">
            <v>3.7500880079035839</v>
          </cell>
          <cell r="I206">
            <v>11.050273022296976</v>
          </cell>
          <cell r="J206">
            <v>6.8628139967705364</v>
          </cell>
          <cell r="K206">
            <v>12.425019387189371</v>
          </cell>
          <cell r="L206">
            <v>80.127043955640275</v>
          </cell>
          <cell r="M206">
            <v>10.683567539196012</v>
          </cell>
          <cell r="N206">
            <v>9.2546029715724298</v>
          </cell>
          <cell r="O206">
            <v>2.1309385945281631</v>
          </cell>
          <cell r="P206">
            <v>42.596614849724133</v>
          </cell>
          <cell r="Q206">
            <v>12.914570752656466</v>
          </cell>
          <cell r="R206">
            <v>2.9729011252554929</v>
          </cell>
          <cell r="S206">
            <v>10.205370455819693</v>
          </cell>
          <cell r="T206">
            <v>3.5029388909834385</v>
          </cell>
          <cell r="U206">
            <v>41.449757682091899</v>
          </cell>
          <cell r="V206">
            <v>15.727846059370137</v>
          </cell>
          <cell r="W206">
            <v>5.7042322328297015</v>
          </cell>
          <cell r="X206">
            <v>10.262391415681586</v>
          </cell>
          <cell r="Y206">
            <v>16.998292079928149</v>
          </cell>
          <cell r="Z206">
            <v>12.620442957163272</v>
          </cell>
          <cell r="AA206">
            <v>16.33686261574033</v>
          </cell>
          <cell r="AB206">
            <v>4.3232406888887835</v>
          </cell>
          <cell r="AC206">
            <v>14.373203053124152</v>
          </cell>
          <cell r="AD206">
            <v>17.321011225297102</v>
          </cell>
          <cell r="AE206">
            <v>14.856966313166353</v>
          </cell>
          <cell r="AF206">
            <v>5.337255024359985</v>
          </cell>
          <cell r="AG206">
            <v>5.3435825400965413</v>
          </cell>
          <cell r="AH206">
            <v>17.686034070736802</v>
          </cell>
          <cell r="AI206">
            <v>4.8321482237582556</v>
          </cell>
          <cell r="AJ206">
            <v>4.7624787153297508</v>
          </cell>
          <cell r="AK206">
            <v>2.4328392006591892</v>
          </cell>
          <cell r="AL206">
            <v>18.846736356766254</v>
          </cell>
          <cell r="AM206">
            <v>6.9651312900703335</v>
          </cell>
          <cell r="AN206">
            <v>9.0783307225744085</v>
          </cell>
          <cell r="AO206">
            <v>47.272377905655773</v>
          </cell>
          <cell r="AP206">
            <v>28.751635288371386</v>
          </cell>
          <cell r="AQ206">
            <v>7.5529660409694852</v>
          </cell>
          <cell r="AR206">
            <v>7.9464370493992753</v>
          </cell>
          <cell r="AS206">
            <v>38.511994881879119</v>
          </cell>
          <cell r="AT206">
            <v>3.9933306334962788</v>
          </cell>
          <cell r="AU206">
            <v>7.4018770751379916</v>
          </cell>
          <cell r="AV206">
            <v>2.6565827327772511</v>
          </cell>
          <cell r="AW206">
            <v>13.897422142115351</v>
          </cell>
          <cell r="AX206">
            <v>45.57020984728608</v>
          </cell>
          <cell r="AY206">
            <v>7.4640962773332884</v>
          </cell>
          <cell r="AZ206">
            <v>13.694477766670115</v>
          </cell>
          <cell r="BA206">
            <v>1.7519681810018708</v>
          </cell>
          <cell r="BB206">
            <v>22.726677897170298</v>
          </cell>
          <cell r="BC206">
            <v>16.897832243041382</v>
          </cell>
          <cell r="BD206">
            <v>6.3522236005263366</v>
          </cell>
          <cell r="BE206">
            <v>2.8223644199992153</v>
          </cell>
        </row>
        <row r="207">
          <cell r="H207">
            <v>3.6739988967438362</v>
          </cell>
          <cell r="I207">
            <v>13.071371099659798</v>
          </cell>
          <cell r="J207">
            <v>6.9098901979650424</v>
          </cell>
          <cell r="K207">
            <v>12.767076628854877</v>
          </cell>
          <cell r="L207">
            <v>84.049125892649059</v>
          </cell>
          <cell r="M207">
            <v>10.597525934204455</v>
          </cell>
          <cell r="N207">
            <v>9.8997058598012799</v>
          </cell>
          <cell r="O207">
            <v>2.0694614554667714</v>
          </cell>
          <cell r="P207">
            <v>43.165356234008307</v>
          </cell>
          <cell r="Q207">
            <v>13.823695172232435</v>
          </cell>
          <cell r="R207">
            <v>2.67250007088575</v>
          </cell>
          <cell r="S207">
            <v>7.7258789294018797</v>
          </cell>
          <cell r="T207">
            <v>2.7936219781460121</v>
          </cell>
          <cell r="U207">
            <v>40.111239806236377</v>
          </cell>
          <cell r="V207">
            <v>14.468550218514059</v>
          </cell>
          <cell r="W207">
            <v>5.2390153038606844</v>
          </cell>
          <cell r="X207">
            <v>10.394201085906536</v>
          </cell>
          <cell r="Y207">
            <v>15.760179366658392</v>
          </cell>
          <cell r="Z207">
            <v>13.033285517971661</v>
          </cell>
          <cell r="AA207">
            <v>17.546363428685439</v>
          </cell>
          <cell r="AB207">
            <v>4.3177337141419745</v>
          </cell>
          <cell r="AC207">
            <v>16.412363950380328</v>
          </cell>
          <cell r="AD207">
            <v>17.865669326628705</v>
          </cell>
          <cell r="AE207">
            <v>16.306310818857707</v>
          </cell>
          <cell r="AF207">
            <v>5.0772375291670242</v>
          </cell>
          <cell r="AG207">
            <v>3.917383483462697</v>
          </cell>
          <cell r="AH207">
            <v>19.445881366043018</v>
          </cell>
          <cell r="AI207">
            <v>4.3030312616019124</v>
          </cell>
          <cell r="AJ207">
            <v>3.7466110672957953</v>
          </cell>
          <cell r="AK207">
            <v>2.5338661028392093</v>
          </cell>
          <cell r="AL207">
            <v>20.909929299842059</v>
          </cell>
          <cell r="AM207">
            <v>7.7712158493164205</v>
          </cell>
          <cell r="AN207">
            <v>9.304041352743269</v>
          </cell>
          <cell r="AO207">
            <v>49.234669685285049</v>
          </cell>
          <cell r="AP207">
            <v>27.656734184939488</v>
          </cell>
          <cell r="AQ207">
            <v>8.6318795447773997</v>
          </cell>
          <cell r="AR207">
            <v>8.7785558980753606</v>
          </cell>
          <cell r="AS207">
            <v>40.875818160855587</v>
          </cell>
          <cell r="AT207">
            <v>3.9642148743396435</v>
          </cell>
          <cell r="AU207">
            <v>8.3680532905442782</v>
          </cell>
          <cell r="AV207">
            <v>2.5405730357423741</v>
          </cell>
          <cell r="AW207">
            <v>14.2271945138767</v>
          </cell>
          <cell r="AX207">
            <v>49.011483010498971</v>
          </cell>
          <cell r="AY207">
            <v>6.2324123234139659</v>
          </cell>
          <cell r="AZ207">
            <v>14.117892392735211</v>
          </cell>
          <cell r="BA207">
            <v>1.3970006224394389</v>
          </cell>
          <cell r="BB207">
            <v>24.414056959299014</v>
          </cell>
          <cell r="BC207">
            <v>18.563371584276236</v>
          </cell>
          <cell r="BD207">
            <v>6.4155752867529872</v>
          </cell>
          <cell r="BE207">
            <v>2.8871964319755845</v>
          </cell>
        </row>
        <row r="208">
          <cell r="H208">
            <v>4.1816801063805773</v>
          </cell>
          <cell r="I208">
            <v>13.124695805778774</v>
          </cell>
          <cell r="J208">
            <v>6.7334710839976237</v>
          </cell>
          <cell r="K208">
            <v>14.792643423119568</v>
          </cell>
          <cell r="L208">
            <v>103.5514867313683</v>
          </cell>
          <cell r="M208">
            <v>10.647593304659987</v>
          </cell>
          <cell r="N208">
            <v>9.550172346506578</v>
          </cell>
          <cell r="O208">
            <v>1.8246457970199739</v>
          </cell>
          <cell r="P208">
            <v>51.771648344729016</v>
          </cell>
          <cell r="Q208">
            <v>15.82330424778913</v>
          </cell>
          <cell r="R208">
            <v>3.2117763538258033</v>
          </cell>
          <cell r="S208">
            <v>4.3905614012349314</v>
          </cell>
          <cell r="T208">
            <v>2.7441638145812437</v>
          </cell>
          <cell r="U208">
            <v>38.537006545730492</v>
          </cell>
          <cell r="V208">
            <v>14.002900632858903</v>
          </cell>
          <cell r="W208">
            <v>4.6157266119704827</v>
          </cell>
          <cell r="X208">
            <v>9.4490150077994794</v>
          </cell>
          <cell r="Y208">
            <v>17.740399609512828</v>
          </cell>
          <cell r="Z208">
            <v>10.991933229081413</v>
          </cell>
          <cell r="AA208">
            <v>15.333724027241606</v>
          </cell>
          <cell r="AB208">
            <v>4.2353560822465477</v>
          </cell>
          <cell r="AC208">
            <v>16.285215596629364</v>
          </cell>
          <cell r="AD208">
            <v>14.895832095107133</v>
          </cell>
          <cell r="AE208">
            <v>15.166736897466548</v>
          </cell>
          <cell r="AF208">
            <v>5.450181045522692</v>
          </cell>
          <cell r="AG208">
            <v>3.6121535923350758</v>
          </cell>
          <cell r="AH208">
            <v>20.133226863395365</v>
          </cell>
          <cell r="AI208">
            <v>2.2090287428516171</v>
          </cell>
          <cell r="AJ208">
            <v>2.6172835099261995</v>
          </cell>
          <cell r="AK208">
            <v>2.2984423198887889</v>
          </cell>
          <cell r="AL208">
            <v>20.351787773910207</v>
          </cell>
          <cell r="AM208">
            <v>9.023326304476738</v>
          </cell>
          <cell r="AN208">
            <v>10.196369023595661</v>
          </cell>
          <cell r="AO208">
            <v>44.96634579491068</v>
          </cell>
          <cell r="AP208">
            <v>26.325864400563866</v>
          </cell>
          <cell r="AQ208">
            <v>9.7209008694613068</v>
          </cell>
          <cell r="AR208">
            <v>9.4946457573523553</v>
          </cell>
          <cell r="AS208">
            <v>38.030560123788248</v>
          </cell>
          <cell r="AT208">
            <v>3.6184545038231013</v>
          </cell>
          <cell r="AU208">
            <v>8.7135904826702237</v>
          </cell>
          <cell r="AV208">
            <v>1.9135286833776419</v>
          </cell>
          <cell r="AW208">
            <v>14.203272030299994</v>
          </cell>
          <cell r="AX208">
            <v>61.688505854995469</v>
          </cell>
          <cell r="AY208">
            <v>5.7960370147691354</v>
          </cell>
          <cell r="AZ208">
            <v>13.642065475736366</v>
          </cell>
          <cell r="BA208">
            <v>1.4177657936100587</v>
          </cell>
          <cell r="BB208">
            <v>26.239966884102458</v>
          </cell>
          <cell r="BC208">
            <v>15.956236900492922</v>
          </cell>
          <cell r="BD208">
            <v>4.6524353289180382</v>
          </cell>
          <cell r="BE208">
            <v>2.1263358285896214</v>
          </cell>
        </row>
        <row r="209">
          <cell r="H209">
            <v>2.4981192315039742</v>
          </cell>
          <cell r="I209">
            <v>9.6524774511038629</v>
          </cell>
          <cell r="J209">
            <v>4.5825836242511091</v>
          </cell>
          <cell r="K209">
            <v>12.213269266454065</v>
          </cell>
          <cell r="L209">
            <v>69.116327148132768</v>
          </cell>
          <cell r="M209">
            <v>7.2385420424668929</v>
          </cell>
          <cell r="N209">
            <v>6.1723412224705712</v>
          </cell>
          <cell r="O209">
            <v>1.878637343570845</v>
          </cell>
          <cell r="P209">
            <v>39.645146544325875</v>
          </cell>
          <cell r="Q209">
            <v>11.830934577706522</v>
          </cell>
          <cell r="R209">
            <v>3.0630594326714324</v>
          </cell>
          <cell r="S209">
            <v>2.6783605992471582</v>
          </cell>
          <cell r="T209">
            <v>1.6995100932676452</v>
          </cell>
          <cell r="U209">
            <v>26.622144034141463</v>
          </cell>
          <cell r="V209">
            <v>8.0480958418089248</v>
          </cell>
          <cell r="W209">
            <v>3.8179168385970903</v>
          </cell>
          <cell r="X209">
            <v>5.8754260821854034</v>
          </cell>
          <cell r="Y209">
            <v>16.127190328902678</v>
          </cell>
          <cell r="Z209">
            <v>5.889018132049471</v>
          </cell>
          <cell r="AA209">
            <v>11.118311685067292</v>
          </cell>
          <cell r="AB209">
            <v>2.1597721522542939</v>
          </cell>
          <cell r="AC209">
            <v>9.1104173344846142</v>
          </cell>
          <cell r="AD209">
            <v>7.9645809465473452</v>
          </cell>
          <cell r="AE209">
            <v>9.9536472117770298</v>
          </cell>
          <cell r="AF209">
            <v>4.6739898990815636</v>
          </cell>
          <cell r="AG209">
            <v>2.1492297221235606</v>
          </cell>
          <cell r="AH209">
            <v>14.985183374873031</v>
          </cell>
          <cell r="AI209">
            <v>1.7707320709763787</v>
          </cell>
          <cell r="AJ209">
            <v>1.7569755987853253</v>
          </cell>
          <cell r="AK209">
            <v>1.0056445388881585</v>
          </cell>
          <cell r="AL209">
            <v>14.524813242136847</v>
          </cell>
          <cell r="AM209">
            <v>6.8268514896175292</v>
          </cell>
          <cell r="AN209">
            <v>7.6949283538319824</v>
          </cell>
          <cell r="AO209">
            <v>29.649446337708053</v>
          </cell>
          <cell r="AP209">
            <v>17.178262902363063</v>
          </cell>
          <cell r="AQ209">
            <v>7.2526419477237676</v>
          </cell>
          <cell r="AR209">
            <v>6.5769929234802262</v>
          </cell>
          <cell r="AS209">
            <v>25.410434073075407</v>
          </cell>
          <cell r="AT209">
            <v>2.0601576496799932</v>
          </cell>
          <cell r="AU209">
            <v>6.7367936398363897</v>
          </cell>
          <cell r="AV209">
            <v>1.3505789131597572</v>
          </cell>
          <cell r="AW209">
            <v>11.259114339207809</v>
          </cell>
          <cell r="AX209">
            <v>42.893523310521836</v>
          </cell>
          <cell r="AY209">
            <v>3.9960945948135915</v>
          </cell>
          <cell r="AZ209">
            <v>9.1496307697935766</v>
          </cell>
          <cell r="BA209">
            <v>0.79039605750918107</v>
          </cell>
          <cell r="BB209">
            <v>18.483360153101678</v>
          </cell>
          <cell r="BC209">
            <v>8.2474975125525649</v>
          </cell>
          <cell r="BD209">
            <v>3.5519382677503195</v>
          </cell>
          <cell r="BE209">
            <v>1.0689591524200557</v>
          </cell>
        </row>
        <row r="210">
          <cell r="H210">
            <v>1.6199049945826092</v>
          </cell>
          <cell r="I210">
            <v>9.0034456077146441</v>
          </cell>
          <cell r="J210">
            <v>4.5975736423584319</v>
          </cell>
          <cell r="K210">
            <v>9.9809980639693006</v>
          </cell>
          <cell r="L210">
            <v>56.736439353340941</v>
          </cell>
          <cell r="M210">
            <v>6.080958412663902</v>
          </cell>
          <cell r="N210">
            <v>5.4743286370743904</v>
          </cell>
          <cell r="O210">
            <v>1.3514394880409368</v>
          </cell>
          <cell r="P210">
            <v>33.474248284125252</v>
          </cell>
          <cell r="Q210">
            <v>9.9714459922202483</v>
          </cell>
          <cell r="R210">
            <v>2.2017916175118559</v>
          </cell>
          <cell r="S210">
            <v>3.6917965799658461</v>
          </cell>
          <cell r="T210">
            <v>1.3826960399846713</v>
          </cell>
          <cell r="U210">
            <v>21.823278989964823</v>
          </cell>
          <cell r="V210">
            <v>8.0400076450721816</v>
          </cell>
          <cell r="W210">
            <v>3.4970179750514929</v>
          </cell>
          <cell r="X210">
            <v>6.0931028214199463</v>
          </cell>
          <cell r="Y210">
            <v>12.635705462331739</v>
          </cell>
          <cell r="Z210">
            <v>5.4852068846094415</v>
          </cell>
          <cell r="AA210">
            <v>10.186646973575129</v>
          </cell>
          <cell r="AB210">
            <v>1.6553648260096956</v>
          </cell>
          <cell r="AC210">
            <v>7.6237398594762968</v>
          </cell>
          <cell r="AD210">
            <v>4.1472565024925832</v>
          </cell>
          <cell r="AE210">
            <v>10.212321865391521</v>
          </cell>
          <cell r="AF210">
            <v>4.3028364763155453</v>
          </cell>
          <cell r="AG210">
            <v>1.4597044932133005</v>
          </cell>
          <cell r="AH210">
            <v>13.207117268874708</v>
          </cell>
          <cell r="AI210">
            <v>1.2852250344515319</v>
          </cell>
          <cell r="AJ210">
            <v>1.8038913520877538</v>
          </cell>
          <cell r="AK210">
            <v>1.1368753517515608</v>
          </cell>
          <cell r="AL210">
            <v>13.075723271114033</v>
          </cell>
          <cell r="AM210">
            <v>6.0327939613909196</v>
          </cell>
          <cell r="AN210">
            <v>6.3881265062711847</v>
          </cell>
          <cell r="AO210">
            <v>24.802572163159237</v>
          </cell>
          <cell r="AP210">
            <v>13.981152774270088</v>
          </cell>
          <cell r="AQ210">
            <v>6.52874893879026</v>
          </cell>
          <cell r="AR210">
            <v>5.4331007862935206</v>
          </cell>
          <cell r="AS210">
            <v>25.380908290849764</v>
          </cell>
          <cell r="AT210">
            <v>2.0126763680024879</v>
          </cell>
          <cell r="AU210">
            <v>5.3370676170424449</v>
          </cell>
          <cell r="AV210">
            <v>1.0929154744507932</v>
          </cell>
          <cell r="AW210">
            <v>9.7206021323192537</v>
          </cell>
          <cell r="AX210">
            <v>39.636268672419632</v>
          </cell>
          <cell r="AY210">
            <v>3.8099813179550135</v>
          </cell>
          <cell r="AZ210">
            <v>9.1087405730068713</v>
          </cell>
          <cell r="BA210">
            <v>0.45871044691001789</v>
          </cell>
          <cell r="BB210">
            <v>15.836591784472667</v>
          </cell>
          <cell r="BC210">
            <v>7.5249433172023199</v>
          </cell>
          <cell r="BD210">
            <v>3.6343270203490405</v>
          </cell>
          <cell r="BE210">
            <v>1.0416820880882764</v>
          </cell>
        </row>
        <row r="211">
          <cell r="H211">
            <v>1.5730118170772167</v>
          </cell>
          <cell r="I211">
            <v>8.1653339833952732</v>
          </cell>
          <cell r="J211">
            <v>3.7319569266611365</v>
          </cell>
          <cell r="K211">
            <v>8.4747211918237433</v>
          </cell>
          <cell r="L211">
            <v>51.377620411707134</v>
          </cell>
          <cell r="M211">
            <v>5.0183891029330345</v>
          </cell>
          <cell r="N211">
            <v>4.8994437228952794</v>
          </cell>
          <cell r="O211">
            <v>1.2076412912370951</v>
          </cell>
          <cell r="P211">
            <v>29.764199687116434</v>
          </cell>
          <cell r="Q211">
            <v>8.8379474661075044</v>
          </cell>
          <cell r="R211">
            <v>2.2674980669995257</v>
          </cell>
          <cell r="S211">
            <v>3.163671887267645</v>
          </cell>
          <cell r="T211">
            <v>1.2242880237599876</v>
          </cell>
          <cell r="U211">
            <v>19.798817120709678</v>
          </cell>
          <cell r="V211">
            <v>7.0043157849666295</v>
          </cell>
          <cell r="W211">
            <v>2.9980699642343125</v>
          </cell>
          <cell r="X211">
            <v>5.2771312952800571</v>
          </cell>
          <cell r="Y211">
            <v>11.002860223064884</v>
          </cell>
          <cell r="Z211">
            <v>5.3418750865632987</v>
          </cell>
          <cell r="AA211">
            <v>8.9071529859505922</v>
          </cell>
          <cell r="AB211">
            <v>1.6026542754979387</v>
          </cell>
          <cell r="AC211">
            <v>8.489257899824139</v>
          </cell>
          <cell r="AD211">
            <v>5.6358170744949625</v>
          </cell>
          <cell r="AE211">
            <v>8.6971225934882401</v>
          </cell>
          <cell r="AF211">
            <v>3.8895591368045612</v>
          </cell>
          <cell r="AG211">
            <v>1.4483911210235128</v>
          </cell>
          <cell r="AH211">
            <v>11.49733158770688</v>
          </cell>
          <cell r="AI211">
            <v>1.2284157832656037</v>
          </cell>
          <cell r="AJ211">
            <v>1.8484685567541423</v>
          </cell>
          <cell r="AK211">
            <v>1.0398814010343993</v>
          </cell>
          <cell r="AL211">
            <v>11.126501452186211</v>
          </cell>
          <cell r="AM211">
            <v>5.455207740849918</v>
          </cell>
          <cell r="AN211">
            <v>4.9911702100316822</v>
          </cell>
          <cell r="AO211">
            <v>23.587222522555752</v>
          </cell>
          <cell r="AP211">
            <v>13.553690988616577</v>
          </cell>
          <cell r="AQ211">
            <v>5.5887879475622295</v>
          </cell>
          <cell r="AR211">
            <v>5.1746877395697775</v>
          </cell>
          <cell r="AS211">
            <v>22.263485448545676</v>
          </cell>
          <cell r="AT211">
            <v>1.7521118546566863</v>
          </cell>
          <cell r="AU211">
            <v>4.9717872316546012</v>
          </cell>
          <cell r="AV211">
            <v>0.93026011808424591</v>
          </cell>
          <cell r="AW211">
            <v>9.3624210495167031</v>
          </cell>
          <cell r="AX211">
            <v>36.165096167869351</v>
          </cell>
          <cell r="AY211">
            <v>3.630160392421887</v>
          </cell>
          <cell r="AZ211">
            <v>7.9339035273942375</v>
          </cell>
          <cell r="BA211">
            <v>0.49193872239233816</v>
          </cell>
          <cell r="BB211">
            <v>13.098889379121452</v>
          </cell>
          <cell r="BC211">
            <v>7.588044881146784</v>
          </cell>
          <cell r="BD211">
            <v>2.8775057411965972</v>
          </cell>
          <cell r="BE211">
            <v>1.0442814149823574</v>
          </cell>
        </row>
        <row r="212">
          <cell r="H212">
            <v>1.564488815844264</v>
          </cell>
          <cell r="I212">
            <v>7.545227612752794</v>
          </cell>
          <cell r="J212">
            <v>4.0846550006566442</v>
          </cell>
          <cell r="K212">
            <v>8.2640446875167317</v>
          </cell>
          <cell r="L212">
            <v>47.845189652132021</v>
          </cell>
          <cell r="M212">
            <v>4.9327417493735135</v>
          </cell>
          <cell r="N212">
            <v>4.8140339693280341</v>
          </cell>
          <cell r="O212">
            <v>1.0591166933312139</v>
          </cell>
          <cell r="P212">
            <v>29.331644412527979</v>
          </cell>
          <cell r="Q212">
            <v>8.6992927186715985</v>
          </cell>
          <cell r="R212">
            <v>1.6076454816572998</v>
          </cell>
          <cell r="S212">
            <v>2.9850607368435154</v>
          </cell>
          <cell r="T212">
            <v>1.2176390409450473</v>
          </cell>
          <cell r="U212">
            <v>20.166079532017591</v>
          </cell>
          <cell r="V212">
            <v>6.6496924204529257</v>
          </cell>
          <cell r="W212">
            <v>3.4150176735879754</v>
          </cell>
          <cell r="X212">
            <v>5.0638188177408434</v>
          </cell>
          <cell r="Y212">
            <v>10.277874074235321</v>
          </cell>
          <cell r="Z212">
            <v>5.1303221194352808</v>
          </cell>
          <cell r="AA212">
            <v>8.7006099083812831</v>
          </cell>
          <cell r="AB212">
            <v>1.8149830408604031</v>
          </cell>
          <cell r="AC212">
            <v>8.8010182297082729</v>
          </cell>
          <cell r="AD212">
            <v>5.71735638496083</v>
          </cell>
          <cell r="AE212">
            <v>9.7262893569238411</v>
          </cell>
          <cell r="AF212">
            <v>3.4517813457400086</v>
          </cell>
          <cell r="AG212">
            <v>1.7700977594435716</v>
          </cell>
          <cell r="AH212">
            <v>11.24263157170509</v>
          </cell>
          <cell r="AI212">
            <v>0.98577099433778881</v>
          </cell>
          <cell r="AJ212">
            <v>2.1173581123894172</v>
          </cell>
          <cell r="AK212">
            <v>1.0180854798473713</v>
          </cell>
          <cell r="AL212">
            <v>11.760160740663826</v>
          </cell>
          <cell r="AM212">
            <v>5.1473178653859142</v>
          </cell>
          <cell r="AN212">
            <v>4.673143969302096</v>
          </cell>
          <cell r="AO212">
            <v>24.126036191212552</v>
          </cell>
          <cell r="AP212">
            <v>14.684007455759176</v>
          </cell>
          <cell r="AQ212">
            <v>4.9192460006218983</v>
          </cell>
          <cell r="AR212">
            <v>4.6539331334056273</v>
          </cell>
          <cell r="AS212">
            <v>23.192511904645709</v>
          </cell>
          <cell r="AT212">
            <v>1.7869885828235139</v>
          </cell>
          <cell r="AU212">
            <v>4.6918459632607998</v>
          </cell>
          <cell r="AV212">
            <v>0.8268531169121861</v>
          </cell>
          <cell r="AW212">
            <v>9.1759311974629565</v>
          </cell>
          <cell r="AX212">
            <v>35.278551627915242</v>
          </cell>
          <cell r="AY212">
            <v>3.3453922980634787</v>
          </cell>
          <cell r="AZ212">
            <v>8.2785766180882625</v>
          </cell>
          <cell r="BA212">
            <v>0.52682483961682469</v>
          </cell>
          <cell r="BB212">
            <v>11.894064737654583</v>
          </cell>
          <cell r="BC212">
            <v>7.4865558513836037</v>
          </cell>
          <cell r="BD212">
            <v>2.5772816078898315</v>
          </cell>
          <cell r="BE212">
            <v>0.97520890458341691</v>
          </cell>
        </row>
        <row r="213">
          <cell r="H213">
            <v>2.098377409762016</v>
          </cell>
          <cell r="I213">
            <v>8.4077221256438417</v>
          </cell>
          <cell r="J213">
            <v>4.0483495086948453</v>
          </cell>
          <cell r="K213">
            <v>9.3128496176327982</v>
          </cell>
          <cell r="L213">
            <v>53.130834111168987</v>
          </cell>
          <cell r="M213">
            <v>5.7226185536145016</v>
          </cell>
          <cell r="N213">
            <v>5.0564891615416103</v>
          </cell>
          <cell r="O213">
            <v>1.1959599197055877</v>
          </cell>
          <cell r="P213">
            <v>31.903093817206109</v>
          </cell>
          <cell r="Q213">
            <v>9.4621544202995604</v>
          </cell>
          <cell r="R213">
            <v>1.9078587897968315</v>
          </cell>
          <cell r="S213">
            <v>3.8367821613909245</v>
          </cell>
          <cell r="T213">
            <v>1.6355915448322902</v>
          </cell>
          <cell r="U213">
            <v>22.06811114667212</v>
          </cell>
          <cell r="V213">
            <v>7.76407666670507</v>
          </cell>
          <cell r="W213">
            <v>3.7268590027835593</v>
          </cell>
          <cell r="X213">
            <v>5.5404113212355908</v>
          </cell>
          <cell r="Y213">
            <v>13.117560133926553</v>
          </cell>
          <cell r="Z213">
            <v>5.4480609944082206</v>
          </cell>
          <cell r="AA213">
            <v>9.9720577649307049</v>
          </cell>
          <cell r="AB213">
            <v>1.9471430612329845</v>
          </cell>
          <cell r="AC213">
            <v>9.5057953647892806</v>
          </cell>
          <cell r="AD213">
            <v>7.4187746985015357</v>
          </cell>
          <cell r="AE213">
            <v>10.504830935861596</v>
          </cell>
          <cell r="AF213">
            <v>3.3672287911319336</v>
          </cell>
          <cell r="AG213">
            <v>1.8799988063125328</v>
          </cell>
          <cell r="AH213">
            <v>12.544703132697204</v>
          </cell>
          <cell r="AI213">
            <v>0.9495216569485635</v>
          </cell>
          <cell r="AJ213">
            <v>2.4215834768534492</v>
          </cell>
          <cell r="AK213">
            <v>1.2744243200011343</v>
          </cell>
          <cell r="AL213">
            <v>11.731749909084606</v>
          </cell>
          <cell r="AM213">
            <v>5.4526296750310186</v>
          </cell>
          <cell r="AN213">
            <v>5.1141151282300017</v>
          </cell>
          <cell r="AO213">
            <v>26.641325226583845</v>
          </cell>
          <cell r="AP213">
            <v>15.631240426017563</v>
          </cell>
          <cell r="AQ213">
            <v>5.549909710451983</v>
          </cell>
          <cell r="AR213">
            <v>5.1771785881043808</v>
          </cell>
          <cell r="AS213">
            <v>25.441441599321607</v>
          </cell>
          <cell r="AT213">
            <v>1.9958261145281622</v>
          </cell>
          <cell r="AU213">
            <v>5.0944717339352676</v>
          </cell>
          <cell r="AV213">
            <v>1.286711410793558</v>
          </cell>
          <cell r="AW213">
            <v>10.244695771170861</v>
          </cell>
          <cell r="AX213">
            <v>37.884213355116763</v>
          </cell>
          <cell r="AY213">
            <v>3.6788052297904308</v>
          </cell>
          <cell r="AZ213">
            <v>9.1266910077835259</v>
          </cell>
          <cell r="BA213">
            <v>0.72307261060831884</v>
          </cell>
          <cell r="BB213">
            <v>13.635379738417884</v>
          </cell>
          <cell r="BC213">
            <v>8.476184122591274</v>
          </cell>
          <cell r="BD213">
            <v>2.901031210950844</v>
          </cell>
          <cell r="BE213">
            <v>1.0435050152061525</v>
          </cell>
        </row>
        <row r="214">
          <cell r="H214">
            <v>2.723531350733182</v>
          </cell>
          <cell r="I214">
            <v>8.2709255380898483</v>
          </cell>
          <cell r="J214">
            <v>3.9175649452567476</v>
          </cell>
          <cell r="K214">
            <v>9.6918853371670579</v>
          </cell>
          <cell r="L214">
            <v>55.436029785132554</v>
          </cell>
          <cell r="M214">
            <v>5.7017209736280412</v>
          </cell>
          <cell r="N214">
            <v>5.1343043735662235</v>
          </cell>
          <cell r="O214">
            <v>1.3374689201223691</v>
          </cell>
          <cell r="P214">
            <v>33.506487138885859</v>
          </cell>
          <cell r="Q214">
            <v>9.9904789880118461</v>
          </cell>
          <cell r="R214">
            <v>2.3474393687803232</v>
          </cell>
          <cell r="S214">
            <v>4.3065178622909546</v>
          </cell>
          <cell r="T214">
            <v>1.7042241412634926</v>
          </cell>
          <cell r="U214">
            <v>23.258585124483176</v>
          </cell>
          <cell r="V214">
            <v>7.411766678116372</v>
          </cell>
          <cell r="W214">
            <v>3.4943381953391355</v>
          </cell>
          <cell r="X214">
            <v>5.713252901147583</v>
          </cell>
          <cell r="Y214">
            <v>10.921718373660212</v>
          </cell>
          <cell r="Z214">
            <v>6.1127267300959067</v>
          </cell>
          <cell r="AA214">
            <v>10.299186877221267</v>
          </cell>
          <cell r="AB214">
            <v>2.250350072446365</v>
          </cell>
          <cell r="AC214">
            <v>9.7103599212480383</v>
          </cell>
          <cell r="AD214">
            <v>8.5760266830262406</v>
          </cell>
          <cell r="AE214">
            <v>10.166458948330133</v>
          </cell>
          <cell r="AF214">
            <v>3.4118148548375293</v>
          </cell>
          <cell r="AG214">
            <v>2.31806056063252</v>
          </cell>
          <cell r="AH214">
            <v>12.703613269803226</v>
          </cell>
          <cell r="AI214">
            <v>1.306993438075259</v>
          </cell>
          <cell r="AJ214">
            <v>2.5442823199733655</v>
          </cell>
          <cell r="AK214">
            <v>1.3067509134878819</v>
          </cell>
          <cell r="AL214">
            <v>12.718646537154658</v>
          </cell>
          <cell r="AM214">
            <v>5.4992078977814911</v>
          </cell>
          <cell r="AN214">
            <v>5.2922561713696767</v>
          </cell>
          <cell r="AO214">
            <v>30.560491466094032</v>
          </cell>
          <cell r="AP214">
            <v>17.234292920276058</v>
          </cell>
          <cell r="AQ214">
            <v>5.705395804347356</v>
          </cell>
          <cell r="AR214">
            <v>5.4468926413666017</v>
          </cell>
          <cell r="AS214">
            <v>25.302810703251204</v>
          </cell>
          <cell r="AT214">
            <v>2.0525694683751272</v>
          </cell>
          <cell r="AU214">
            <v>5.1994707384459824</v>
          </cell>
          <cell r="AV214">
            <v>1.3352379986467955</v>
          </cell>
          <cell r="AW214">
            <v>10.601568566206755</v>
          </cell>
          <cell r="AX214">
            <v>39.061654095361057</v>
          </cell>
          <cell r="AY214">
            <v>3.9229171430597609</v>
          </cell>
          <cell r="AZ214">
            <v>9.3167469890948489</v>
          </cell>
          <cell r="BA214">
            <v>0.8619279082748813</v>
          </cell>
          <cell r="BB214">
            <v>14.651964533950565</v>
          </cell>
          <cell r="BC214">
            <v>9.4709285785547106</v>
          </cell>
          <cell r="BD214">
            <v>2.8334142347479627</v>
          </cell>
          <cell r="BE214">
            <v>1.3567410187876519</v>
          </cell>
        </row>
        <row r="215">
          <cell r="H215">
            <v>3.1869931723543945</v>
          </cell>
          <cell r="I215">
            <v>9.3245897927071919</v>
          </cell>
          <cell r="J215">
            <v>3.8417886686700053</v>
          </cell>
          <cell r="K215">
            <v>10.256655325948667</v>
          </cell>
          <cell r="L215">
            <v>62.824555618824533</v>
          </cell>
          <cell r="M215">
            <v>6.1125111198020079</v>
          </cell>
          <cell r="N215">
            <v>4.8686858492615226</v>
          </cell>
          <cell r="O215">
            <v>1.5941456760684087</v>
          </cell>
          <cell r="P215">
            <v>37.902478868038237</v>
          </cell>
          <cell r="Q215">
            <v>11.765795345770478</v>
          </cell>
          <cell r="R215">
            <v>2.3039806514070071</v>
          </cell>
          <cell r="S215">
            <v>4.4788430937585968</v>
          </cell>
          <cell r="T215">
            <v>2.1135480545122594</v>
          </cell>
          <cell r="U215">
            <v>26.028079250546408</v>
          </cell>
          <cell r="V215">
            <v>8.3535182433129869</v>
          </cell>
          <cell r="W215">
            <v>3.8364224411107184</v>
          </cell>
          <cell r="X215">
            <v>5.9823667579032618</v>
          </cell>
          <cell r="Y215">
            <v>9.5715488082535245</v>
          </cell>
          <cell r="Z215">
            <v>5.3536434873831578</v>
          </cell>
          <cell r="AA215">
            <v>11.883515146963401</v>
          </cell>
          <cell r="AB215">
            <v>2.2681485176780973</v>
          </cell>
          <cell r="AC215">
            <v>9.56052333823453</v>
          </cell>
          <cell r="AD215">
            <v>8.907120273263633</v>
          </cell>
          <cell r="AE215">
            <v>10.284163710154463</v>
          </cell>
          <cell r="AF215">
            <v>4.1188295772022672</v>
          </cell>
          <cell r="AG215">
            <v>2.4961490571381302</v>
          </cell>
          <cell r="AH215">
            <v>14.405111720012091</v>
          </cell>
          <cell r="AI215">
            <v>0.96490481556503349</v>
          </cell>
          <cell r="AJ215">
            <v>2.5022975863573103</v>
          </cell>
          <cell r="AK215">
            <v>1.1919187854689408</v>
          </cell>
          <cell r="AL215">
            <v>13.21399541490552</v>
          </cell>
          <cell r="AM215">
            <v>5.3810126131924791</v>
          </cell>
          <cell r="AN215">
            <v>5.1828722247280421</v>
          </cell>
          <cell r="AO215">
            <v>33.94114420490159</v>
          </cell>
          <cell r="AP215">
            <v>17.596379480429462</v>
          </cell>
          <cell r="AQ215">
            <v>6.9560139497865032</v>
          </cell>
          <cell r="AR215">
            <v>5.5938910290413721</v>
          </cell>
          <cell r="AS215">
            <v>28.225521992539182</v>
          </cell>
          <cell r="AT215">
            <v>2.0904412074542198</v>
          </cell>
          <cell r="AU215">
            <v>4.8784526945930047</v>
          </cell>
          <cell r="AV215">
            <v>1.3442382761960774</v>
          </cell>
          <cell r="AW215">
            <v>12.028797024919331</v>
          </cell>
          <cell r="AX215">
            <v>40.778822943041185</v>
          </cell>
          <cell r="AY215">
            <v>3.8112239486894728</v>
          </cell>
          <cell r="AZ215">
            <v>9.9679971851040925</v>
          </cell>
          <cell r="BA215">
            <v>0.68100533051131651</v>
          </cell>
          <cell r="BB215">
            <v>17.463779602161907</v>
          </cell>
          <cell r="BC215">
            <v>9.9858542295531887</v>
          </cell>
          <cell r="BD215">
            <v>3.2612522917043743</v>
          </cell>
          <cell r="BE215">
            <v>1.3344716028764723</v>
          </cell>
        </row>
        <row r="216">
          <cell r="H216">
            <v>3.7186708936875581</v>
          </cell>
          <cell r="I216">
            <v>9.6928085044604355</v>
          </cell>
          <cell r="J216">
            <v>4.8745492626967453</v>
          </cell>
          <cell r="K216">
            <v>10.684348231730928</v>
          </cell>
          <cell r="L216">
            <v>58.722577035388923</v>
          </cell>
          <cell r="M216">
            <v>7.1142495351923198</v>
          </cell>
          <cell r="N216">
            <v>5.3124211610172036</v>
          </cell>
          <cell r="O216">
            <v>1.2866778617613464</v>
          </cell>
          <cell r="P216">
            <v>36.475583756326856</v>
          </cell>
          <cell r="Q216">
            <v>10.934478608537058</v>
          </cell>
          <cell r="R216">
            <v>2.4166781391734569</v>
          </cell>
          <cell r="S216">
            <v>4.3868573222514309</v>
          </cell>
          <cell r="T216">
            <v>2.3568679042215925</v>
          </cell>
          <cell r="U216">
            <v>27.406850472032104</v>
          </cell>
          <cell r="V216">
            <v>9.738979802477715</v>
          </cell>
          <cell r="W216">
            <v>3.9536971183664003</v>
          </cell>
          <cell r="X216">
            <v>5.5352728446267641</v>
          </cell>
          <cell r="Y216">
            <v>12.996107220679507</v>
          </cell>
          <cell r="Z216">
            <v>5.7864481143452453</v>
          </cell>
          <cell r="AA216">
            <v>10.804167445293018</v>
          </cell>
          <cell r="AB216">
            <v>2.5637189968731486</v>
          </cell>
          <cell r="AC216">
            <v>10.409259666179098</v>
          </cell>
          <cell r="AD216">
            <v>10.080678162211317</v>
          </cell>
          <cell r="AE216">
            <v>8.7902450536191381</v>
          </cell>
          <cell r="AF216">
            <v>3.7009524155400157</v>
          </cell>
          <cell r="AG216">
            <v>2.3646427712554861</v>
          </cell>
          <cell r="AH216">
            <v>14.763389638651317</v>
          </cell>
          <cell r="AI216">
            <v>2.2505812516355803</v>
          </cell>
          <cell r="AJ216">
            <v>2.4464764103783487</v>
          </cell>
          <cell r="AK216">
            <v>1.2652576773604796</v>
          </cell>
          <cell r="AL216">
            <v>12.551018889774475</v>
          </cell>
          <cell r="AM216">
            <v>5.7921798161828741</v>
          </cell>
          <cell r="AN216">
            <v>5.68032602453499</v>
          </cell>
          <cell r="AO216">
            <v>32.059847965610999</v>
          </cell>
          <cell r="AP216">
            <v>17.824727458664601</v>
          </cell>
          <cell r="AQ216">
            <v>6.6931182295776077</v>
          </cell>
          <cell r="AR216">
            <v>5.9355813790859848</v>
          </cell>
          <cell r="AS216">
            <v>27.195893621807915</v>
          </cell>
          <cell r="AT216">
            <v>2.007217527379892</v>
          </cell>
          <cell r="AU216">
            <v>4.8753688285690782</v>
          </cell>
          <cell r="AV216">
            <v>1.2486047010581265</v>
          </cell>
          <cell r="AW216">
            <v>10.77591387073495</v>
          </cell>
          <cell r="AX216">
            <v>42.934497715371712</v>
          </cell>
          <cell r="AY216">
            <v>3.6532270102579081</v>
          </cell>
          <cell r="AZ216">
            <v>10.456562998162543</v>
          </cell>
          <cell r="BA216">
            <v>0.96723288826924614</v>
          </cell>
          <cell r="BB216">
            <v>18.368032187970105</v>
          </cell>
          <cell r="BC216">
            <v>10.403592943175839</v>
          </cell>
          <cell r="BD216">
            <v>3.1291481195995963</v>
          </cell>
          <cell r="BE216">
            <v>1.6144145462409947</v>
          </cell>
        </row>
        <row r="217">
          <cell r="H217">
            <v>3.6412830798107012</v>
          </cell>
          <cell r="I217">
            <v>11.890955087940046</v>
          </cell>
          <cell r="J217">
            <v>5.7560373184451228</v>
          </cell>
          <cell r="K217">
            <v>10.862191254839937</v>
          </cell>
          <cell r="L217">
            <v>77.811328230064063</v>
          </cell>
          <cell r="M217">
            <v>8.1247957723992119</v>
          </cell>
          <cell r="N217">
            <v>6.4124750170965186</v>
          </cell>
          <cell r="O217">
            <v>1.5537142524434246</v>
          </cell>
          <cell r="P217">
            <v>42.498213144494947</v>
          </cell>
          <cell r="Q217">
            <v>13.031599754411683</v>
          </cell>
          <cell r="R217">
            <v>2.1478403051364223</v>
          </cell>
          <cell r="S217">
            <v>8.7026350148084113</v>
          </cell>
          <cell r="T217">
            <v>2.3816183861092965</v>
          </cell>
          <cell r="U217">
            <v>38.096438155760282</v>
          </cell>
          <cell r="V217">
            <v>13.155971551870639</v>
          </cell>
          <cell r="W217">
            <v>5.4103699411872332</v>
          </cell>
          <cell r="X217">
            <v>8.2759961694331139</v>
          </cell>
          <cell r="Y217">
            <v>14.777962910497028</v>
          </cell>
          <cell r="Z217">
            <v>6.9730607143163503</v>
          </cell>
          <cell r="AA217">
            <v>13.570482634450263</v>
          </cell>
          <cell r="AB217">
            <v>3.1396511271122272</v>
          </cell>
          <cell r="AC217">
            <v>15.488679195804771</v>
          </cell>
          <cell r="AD217">
            <v>16.393380817997123</v>
          </cell>
          <cell r="AE217">
            <v>12.936752211356019</v>
          </cell>
          <cell r="AF217">
            <v>5.2292900978275307</v>
          </cell>
          <cell r="AG217">
            <v>5.2012906864590498</v>
          </cell>
          <cell r="AH217">
            <v>17.227606043673745</v>
          </cell>
          <cell r="AI217">
            <v>4.5695840357834951</v>
          </cell>
          <cell r="AJ217">
            <v>5.2117609805234952</v>
          </cell>
          <cell r="AK217">
            <v>1.6819527807442185</v>
          </cell>
          <cell r="AL217">
            <v>14.646737455140377</v>
          </cell>
          <cell r="AM217">
            <v>7.0260366579999056</v>
          </cell>
          <cell r="AN217">
            <v>6.4614373256198538</v>
          </cell>
          <cell r="AO217">
            <v>40.948860505887019</v>
          </cell>
          <cell r="AP217">
            <v>27.449346121103954</v>
          </cell>
          <cell r="AQ217">
            <v>7.6392216812796461</v>
          </cell>
          <cell r="AR217">
            <v>6.9170803910569445</v>
          </cell>
          <cell r="AS217">
            <v>33.696045143871103</v>
          </cell>
          <cell r="AT217">
            <v>2.6255879728057261</v>
          </cell>
          <cell r="AU217">
            <v>6.3704710388114947</v>
          </cell>
          <cell r="AV217">
            <v>2.6728824351453211</v>
          </cell>
          <cell r="AW217">
            <v>13.77524864674541</v>
          </cell>
          <cell r="AX217">
            <v>52.561071823093869</v>
          </cell>
          <cell r="AY217">
            <v>6.938944311891043</v>
          </cell>
          <cell r="AZ217">
            <v>12.154372690362729</v>
          </cell>
          <cell r="BA217">
            <v>1.1042058730245361</v>
          </cell>
          <cell r="BB217">
            <v>22.63225400924518</v>
          </cell>
          <cell r="BC217">
            <v>15.124507893279334</v>
          </cell>
          <cell r="BD217">
            <v>4.5576929955411565</v>
          </cell>
          <cell r="BE217">
            <v>2.5430783552988716</v>
          </cell>
        </row>
        <row r="218">
          <cell r="H218">
            <v>4.7108449356311795</v>
          </cell>
          <cell r="I218">
            <v>14.576851751959135</v>
          </cell>
          <cell r="J218">
            <v>7.0251465357436382</v>
          </cell>
          <cell r="K218">
            <v>14.129966340732253</v>
          </cell>
          <cell r="L218">
            <v>97.807646064310276</v>
          </cell>
          <cell r="M218">
            <v>13.180096112271796</v>
          </cell>
          <cell r="N218">
            <v>10.578581805728827</v>
          </cell>
          <cell r="O218">
            <v>2.5214984060815082</v>
          </cell>
          <cell r="P218">
            <v>56.360723376131531</v>
          </cell>
          <cell r="Q218">
            <v>16.701023345612462</v>
          </cell>
          <cell r="R218">
            <v>3.6412934372509049</v>
          </cell>
          <cell r="S218">
            <v>12.173807977774475</v>
          </cell>
          <cell r="T218">
            <v>4.2912828641204994</v>
          </cell>
          <cell r="U218">
            <v>46.252278988172549</v>
          </cell>
          <cell r="V218">
            <v>15.288517805954005</v>
          </cell>
          <cell r="W218">
            <v>6.3763074383735319</v>
          </cell>
          <cell r="X218">
            <v>11.852031814514868</v>
          </cell>
          <cell r="Y218">
            <v>14.988595184233601</v>
          </cell>
          <cell r="Z218">
            <v>13.245438000893252</v>
          </cell>
          <cell r="AA218">
            <v>18.716186271609615</v>
          </cell>
          <cell r="AB218">
            <v>4.7313399468061075</v>
          </cell>
          <cell r="AC218">
            <v>19.41865449736963</v>
          </cell>
          <cell r="AD218">
            <v>20.471119687675078</v>
          </cell>
          <cell r="AE218">
            <v>18.280218148069004</v>
          </cell>
          <cell r="AF218">
            <v>6.004272854412763</v>
          </cell>
          <cell r="AG218">
            <v>5.6063861961274419</v>
          </cell>
          <cell r="AH218">
            <v>23.973299834876766</v>
          </cell>
          <cell r="AI218">
            <v>3.6960011341350518</v>
          </cell>
          <cell r="AJ218">
            <v>5.6909679423573785</v>
          </cell>
          <cell r="AK218">
            <v>3.0374848701299548</v>
          </cell>
          <cell r="AL218">
            <v>21.886825916415155</v>
          </cell>
          <cell r="AM218">
            <v>8.9589240138065236</v>
          </cell>
          <cell r="AN218">
            <v>9.4513444297511704</v>
          </cell>
          <cell r="AO218">
            <v>51.416510824015234</v>
          </cell>
          <cell r="AP218">
            <v>33.99337319610612</v>
          </cell>
          <cell r="AQ218">
            <v>7.9503480053952629</v>
          </cell>
          <cell r="AR218">
            <v>8.921077264199786</v>
          </cell>
          <cell r="AS218">
            <v>40.658801465380748</v>
          </cell>
          <cell r="AT218">
            <v>4.3506077229502544</v>
          </cell>
          <cell r="AU218">
            <v>8.3459565814146153</v>
          </cell>
          <cell r="AV218">
            <v>2.8792480421879225</v>
          </cell>
          <cell r="AW218">
            <v>20.183828607946186</v>
          </cell>
          <cell r="AX218">
            <v>63.582188144342119</v>
          </cell>
          <cell r="AY218">
            <v>7.8109849253519581</v>
          </cell>
          <cell r="AZ218">
            <v>15.682215177802826</v>
          </cell>
          <cell r="BA218">
            <v>1.8971570067673909</v>
          </cell>
          <cell r="BB218">
            <v>29.260013362932636</v>
          </cell>
          <cell r="BC218">
            <v>17.248776917219644</v>
          </cell>
          <cell r="BD218">
            <v>6.5760681220860695</v>
          </cell>
          <cell r="BE218">
            <v>2.6178867048692789</v>
          </cell>
        </row>
        <row r="219">
          <cell r="H219">
            <v>3.4971908521111463</v>
          </cell>
          <cell r="I219">
            <v>13.625791257624119</v>
          </cell>
          <cell r="J219">
            <v>6.8216909621485557</v>
          </cell>
          <cell r="K219">
            <v>15.093584691666116</v>
          </cell>
          <cell r="L219">
            <v>81.940195179953506</v>
          </cell>
          <cell r="M219">
            <v>8.5977271483209137</v>
          </cell>
          <cell r="N219">
            <v>9.8032359397051465</v>
          </cell>
          <cell r="O219">
            <v>2.2961483714173072</v>
          </cell>
          <cell r="P219">
            <v>50.649705168437492</v>
          </cell>
          <cell r="Q219">
            <v>15.653939326996317</v>
          </cell>
          <cell r="R219">
            <v>3.255684155756688</v>
          </cell>
          <cell r="S219">
            <v>6.7710681184890857</v>
          </cell>
          <cell r="T219">
            <v>3.2250549822273529</v>
          </cell>
          <cell r="U219">
            <v>34.698085340291613</v>
          </cell>
          <cell r="V219">
            <v>15.775379421014161</v>
          </cell>
          <cell r="W219">
            <v>5.5670112979438207</v>
          </cell>
          <cell r="X219">
            <v>10.506844957904509</v>
          </cell>
          <cell r="Y219">
            <v>14.146298959117626</v>
          </cell>
          <cell r="Z219">
            <v>13.487431442095206</v>
          </cell>
          <cell r="AA219">
            <v>18.531200404563442</v>
          </cell>
          <cell r="AB219">
            <v>3.8435081598426462</v>
          </cell>
          <cell r="AC219">
            <v>18.824021200780621</v>
          </cell>
          <cell r="AD219">
            <v>19.16346356051497</v>
          </cell>
          <cell r="AE219">
            <v>17.28031076619488</v>
          </cell>
          <cell r="AF219">
            <v>4.978802660724317</v>
          </cell>
          <cell r="AG219">
            <v>3.5156982321296018</v>
          </cell>
          <cell r="AH219">
            <v>20.037138988640056</v>
          </cell>
          <cell r="AI219">
            <v>2.5757144452716059</v>
          </cell>
          <cell r="AJ219">
            <v>3.7064600491179864</v>
          </cell>
          <cell r="AK219">
            <v>2.7060386285558762</v>
          </cell>
          <cell r="AL219">
            <v>20.684588077249945</v>
          </cell>
          <cell r="AM219">
            <v>9.5197230627843012</v>
          </cell>
          <cell r="AN219">
            <v>8.8518555159046191</v>
          </cell>
          <cell r="AO219">
            <v>50.573119426842403</v>
          </cell>
          <cell r="AP219">
            <v>31.761105385738951</v>
          </cell>
          <cell r="AQ219">
            <v>8.679221498556581</v>
          </cell>
          <cell r="AR219">
            <v>7.0290525592674475</v>
          </cell>
          <cell r="AS219">
            <v>42.888091329262473</v>
          </cell>
          <cell r="AT219">
            <v>3.7555855479132134</v>
          </cell>
          <cell r="AU219">
            <v>9.082541719849468</v>
          </cell>
          <cell r="AV219">
            <v>1.8533591122553823</v>
          </cell>
          <cell r="AW219">
            <v>15.693641811075837</v>
          </cell>
          <cell r="AX219">
            <v>67.48742614474827</v>
          </cell>
          <cell r="AY219">
            <v>6.1329687092042207</v>
          </cell>
          <cell r="AZ219">
            <v>16.171783920928387</v>
          </cell>
          <cell r="BA219">
            <v>1.444844725605634</v>
          </cell>
          <cell r="BB219">
            <v>23.296323810547712</v>
          </cell>
          <cell r="BC219">
            <v>18.113950861754923</v>
          </cell>
          <cell r="BD219">
            <v>5.3909712740777165</v>
          </cell>
          <cell r="BE219">
            <v>2.0154208368757214</v>
          </cell>
        </row>
        <row r="220">
          <cell r="H220">
            <v>4.4844055763244075</v>
          </cell>
          <cell r="I220">
            <v>13.961985333649116</v>
          </cell>
          <cell r="J220">
            <v>7.2149737836398549</v>
          </cell>
          <cell r="K220">
            <v>13.403328782645559</v>
          </cell>
          <cell r="L220">
            <v>88.806196649750191</v>
          </cell>
          <cell r="M220">
            <v>8.28806231107969</v>
          </cell>
          <cell r="N220">
            <v>9.3905027305995539</v>
          </cell>
          <cell r="O220">
            <v>2.4110540765022686</v>
          </cell>
          <cell r="P220">
            <v>54.304384417477678</v>
          </cell>
          <cell r="Q220">
            <v>14.602681826987659</v>
          </cell>
          <cell r="R220">
            <v>3.5391635883536776</v>
          </cell>
          <cell r="S220">
            <v>5.3190921285503592</v>
          </cell>
          <cell r="T220">
            <v>3.4102121886981522</v>
          </cell>
          <cell r="U220">
            <v>32.754547701459259</v>
          </cell>
          <cell r="V220">
            <v>10.99944470050302</v>
          </cell>
          <cell r="W220">
            <v>4.1117407524236</v>
          </cell>
          <cell r="X220">
            <v>11.813532680066519</v>
          </cell>
          <cell r="Y220">
            <v>21.606168365260636</v>
          </cell>
          <cell r="Z220">
            <v>11.349437480185323</v>
          </cell>
          <cell r="AA220">
            <v>19.763531987749804</v>
          </cell>
          <cell r="AB220">
            <v>3.2464119779692302</v>
          </cell>
          <cell r="AC220">
            <v>16.323220890241853</v>
          </cell>
          <cell r="AD220">
            <v>15.928353485489383</v>
          </cell>
          <cell r="AE220">
            <v>16.130393079821054</v>
          </cell>
          <cell r="AF220">
            <v>5.319102621914344</v>
          </cell>
          <cell r="AG220">
            <v>3.5260566434766871</v>
          </cell>
          <cell r="AH220">
            <v>22.390146798890775</v>
          </cell>
          <cell r="AI220">
            <v>1.9770332048054478</v>
          </cell>
          <cell r="AJ220">
            <v>3.3364925872523523</v>
          </cell>
          <cell r="AK220">
            <v>2.7463029219655959</v>
          </cell>
          <cell r="AL220">
            <v>19.263315924923518</v>
          </cell>
          <cell r="AM220">
            <v>8.9366351743137535</v>
          </cell>
          <cell r="AN220">
            <v>7.672544904383285</v>
          </cell>
          <cell r="AO220">
            <v>43.787460052253294</v>
          </cell>
          <cell r="AP220">
            <v>29.129993083082422</v>
          </cell>
          <cell r="AQ220">
            <v>9.2422271088980317</v>
          </cell>
          <cell r="AR220">
            <v>7.7328195143210543</v>
          </cell>
          <cell r="AS220">
            <v>39.468733746243444</v>
          </cell>
          <cell r="AT220">
            <v>3.0001152759869529</v>
          </cell>
          <cell r="AU220">
            <v>8.2139678697532972</v>
          </cell>
          <cell r="AV220">
            <v>1.5444873657351685</v>
          </cell>
          <cell r="AW220">
            <v>16.92906269391889</v>
          </cell>
          <cell r="AX220">
            <v>73.696677217992544</v>
          </cell>
          <cell r="AY220">
            <v>5.4968013901491375</v>
          </cell>
          <cell r="AZ220">
            <v>14.063575562605497</v>
          </cell>
          <cell r="BA220">
            <v>1.3753610085309136</v>
          </cell>
          <cell r="BB220">
            <v>21.598778121597014</v>
          </cell>
          <cell r="BC220">
            <v>14.346672479010657</v>
          </cell>
          <cell r="BD220">
            <v>4.2489188058032701</v>
          </cell>
          <cell r="BE220">
            <v>1.7938914267649357</v>
          </cell>
        </row>
        <row r="221">
          <cell r="H221">
            <v>3.5415422952239566</v>
          </cell>
          <cell r="I221">
            <v>9.7234052019041215</v>
          </cell>
          <cell r="J221">
            <v>4.5830184552738302</v>
          </cell>
          <cell r="K221">
            <v>12.490953082235425</v>
          </cell>
          <cell r="L221">
            <v>73.934601478005845</v>
          </cell>
          <cell r="M221">
            <v>5.5625142432469188</v>
          </cell>
          <cell r="N221">
            <v>5.0453955563406803</v>
          </cell>
          <cell r="O221">
            <v>2.0126499914985527</v>
          </cell>
          <cell r="P221">
            <v>45.538720874527129</v>
          </cell>
          <cell r="Q221">
            <v>15.159403265875309</v>
          </cell>
          <cell r="R221">
            <v>2.7655374135858284</v>
          </cell>
          <cell r="S221">
            <v>3.099661493614648</v>
          </cell>
          <cell r="T221">
            <v>1.4781016515831522</v>
          </cell>
          <cell r="U221">
            <v>25.048954853139183</v>
          </cell>
          <cell r="V221">
            <v>4.4649222301539577</v>
          </cell>
          <cell r="W221">
            <v>4.7341669374209037</v>
          </cell>
          <cell r="X221">
            <v>8.5134544479639178</v>
          </cell>
          <cell r="Y221">
            <v>18.173575319592427</v>
          </cell>
          <cell r="Z221">
            <v>8.0020338742743853</v>
          </cell>
          <cell r="AA221">
            <v>12.721774761028401</v>
          </cell>
          <cell r="AB221">
            <v>2.7733912958269533</v>
          </cell>
          <cell r="AC221">
            <v>8.8469323208264026</v>
          </cell>
          <cell r="AD221">
            <v>6.7347834092034491</v>
          </cell>
          <cell r="AE221">
            <v>12.84608088165557</v>
          </cell>
          <cell r="AF221">
            <v>4.4034699259316197</v>
          </cell>
          <cell r="AG221">
            <v>2.0258104273783415</v>
          </cell>
          <cell r="AH221">
            <v>18.921802351349111</v>
          </cell>
          <cell r="AI221">
            <v>1.7743125720098201</v>
          </cell>
          <cell r="AJ221">
            <v>2.1218955489046518</v>
          </cell>
          <cell r="AK221">
            <v>0.92191499199238447</v>
          </cell>
          <cell r="AL221">
            <v>13.499261038420883</v>
          </cell>
          <cell r="AM221">
            <v>7.6511772761207721</v>
          </cell>
          <cell r="AN221">
            <v>5.9301392278832727</v>
          </cell>
          <cell r="AO221">
            <v>33.102354020380609</v>
          </cell>
          <cell r="AP221">
            <v>20.914688085812372</v>
          </cell>
          <cell r="AQ221">
            <v>8.3396969632125089</v>
          </cell>
          <cell r="AR221">
            <v>5.4584916781136865</v>
          </cell>
          <cell r="AS221">
            <v>28.526624504498674</v>
          </cell>
          <cell r="AT221">
            <v>1.5059918331528641</v>
          </cell>
          <cell r="AU221">
            <v>6.0833572701218754</v>
          </cell>
          <cell r="AV221">
            <v>0.98234983096118067</v>
          </cell>
          <cell r="AW221">
            <v>12.727073848160749</v>
          </cell>
          <cell r="AX221">
            <v>65.304222228401585</v>
          </cell>
          <cell r="AY221">
            <v>5.304055708181866</v>
          </cell>
          <cell r="AZ221">
            <v>11.571272145186191</v>
          </cell>
          <cell r="BA221">
            <v>0.81686882203439126</v>
          </cell>
          <cell r="BB221">
            <v>19.40180292016046</v>
          </cell>
          <cell r="BC221">
            <v>5.2971083144310196</v>
          </cell>
          <cell r="BD221">
            <v>3.4214253289432341</v>
          </cell>
          <cell r="BE221">
            <v>1.1972578042549415</v>
          </cell>
        </row>
        <row r="222">
          <cell r="H222">
            <v>2.5399181140378433</v>
          </cell>
          <cell r="I222">
            <v>6.9492660862669791</v>
          </cell>
          <cell r="J222">
            <v>4.7900349444433719</v>
          </cell>
          <cell r="K222">
            <v>13.397984025155052</v>
          </cell>
          <cell r="L222">
            <v>60.082170411728796</v>
          </cell>
          <cell r="M222">
            <v>5.0434622220561929</v>
          </cell>
          <cell r="N222">
            <v>6.2721608010031122</v>
          </cell>
          <cell r="O222">
            <v>1.7391951545087307</v>
          </cell>
          <cell r="P222">
            <v>37.593695571831219</v>
          </cell>
          <cell r="Q222">
            <v>12.1729491719145</v>
          </cell>
          <cell r="R222">
            <v>2.574898257386665</v>
          </cell>
          <cell r="S222">
            <v>2.5467351692081523</v>
          </cell>
          <cell r="T222">
            <v>1.2708538630510957</v>
          </cell>
          <cell r="U222">
            <v>17.539136454670157</v>
          </cell>
          <cell r="V222">
            <v>4.4084913789357882</v>
          </cell>
          <cell r="W222">
            <v>3.9226557661097536</v>
          </cell>
          <cell r="X222">
            <v>7.5332861708829828</v>
          </cell>
          <cell r="Y222">
            <v>12.941005938662228</v>
          </cell>
          <cell r="Z222">
            <v>7.6858643507697213</v>
          </cell>
          <cell r="AA222">
            <v>12.161420683902664</v>
          </cell>
          <cell r="AB222">
            <v>2.0177094358179195</v>
          </cell>
          <cell r="AC222">
            <v>7.1306797730581186</v>
          </cell>
          <cell r="AD222">
            <v>4.4126967370750112</v>
          </cell>
          <cell r="AE222">
            <v>13.202565032886111</v>
          </cell>
          <cell r="AF222">
            <v>4.7488113024401288</v>
          </cell>
          <cell r="AG222">
            <v>1.6071397335888422</v>
          </cell>
          <cell r="AH222">
            <v>15.070680086557569</v>
          </cell>
          <cell r="AI222">
            <v>1.1083278088209794</v>
          </cell>
          <cell r="AJ222">
            <v>2.2945312278572851</v>
          </cell>
          <cell r="AK222">
            <v>1.5264206164381855</v>
          </cell>
          <cell r="AL222">
            <v>12.603481440817969</v>
          </cell>
          <cell r="AM222">
            <v>6.9584434247759086</v>
          </cell>
          <cell r="AN222">
            <v>7.0070291792834034</v>
          </cell>
          <cell r="AO222">
            <v>29.503040128914837</v>
          </cell>
          <cell r="AP222">
            <v>18.658692951786296</v>
          </cell>
          <cell r="AQ222">
            <v>7.3324723558636347</v>
          </cell>
          <cell r="AR222">
            <v>4.5077192039547036</v>
          </cell>
          <cell r="AS222">
            <v>30.88438269687407</v>
          </cell>
          <cell r="AT222">
            <v>1.6429905020248965</v>
          </cell>
          <cell r="AU222">
            <v>5.0371620203907597</v>
          </cell>
          <cell r="AV222">
            <v>1.1153609999146756</v>
          </cell>
          <cell r="AW222">
            <v>8.4179683505692413</v>
          </cell>
          <cell r="AX222">
            <v>51.049173515704439</v>
          </cell>
          <cell r="AY222">
            <v>3.7577444815087668</v>
          </cell>
          <cell r="AZ222">
            <v>11.527086024321292</v>
          </cell>
          <cell r="BA222">
            <v>0.31192779368247908</v>
          </cell>
          <cell r="BB222">
            <v>16.761420723263274</v>
          </cell>
          <cell r="BC222">
            <v>5.4618262789654191</v>
          </cell>
          <cell r="BD222">
            <v>2.3422998536600814</v>
          </cell>
          <cell r="BE222">
            <v>0.83503178265848466</v>
          </cell>
        </row>
        <row r="223">
          <cell r="H223">
            <v>1.7040997411173864</v>
          </cell>
          <cell r="I223">
            <v>7.9888737145642921</v>
          </cell>
          <cell r="J223">
            <v>4.1022008227504152</v>
          </cell>
          <cell r="K223">
            <v>10.527880303929562</v>
          </cell>
          <cell r="L223">
            <v>51.154095804552021</v>
          </cell>
          <cell r="M223">
            <v>4.8448075350049127</v>
          </cell>
          <cell r="N223">
            <v>5.9324372651405275</v>
          </cell>
          <cell r="O223">
            <v>1.5506335545299845</v>
          </cell>
          <cell r="P223">
            <v>30.903429989906094</v>
          </cell>
          <cell r="Q223">
            <v>10.917018333707059</v>
          </cell>
          <cell r="R223">
            <v>2.551380060827241</v>
          </cell>
          <cell r="S223">
            <v>3.0290831562064406</v>
          </cell>
          <cell r="T223">
            <v>0.83392111233841382</v>
          </cell>
          <cell r="U223">
            <v>19.372652344586303</v>
          </cell>
          <cell r="V223">
            <v>4.5636906932986916</v>
          </cell>
          <cell r="W223">
            <v>2.8880506510089576</v>
          </cell>
          <cell r="X223">
            <v>7.3105078334195728</v>
          </cell>
          <cell r="Y223">
            <v>10.478819718196114</v>
          </cell>
          <cell r="Z223">
            <v>7.7204067532341751</v>
          </cell>
          <cell r="AA223">
            <v>10.236801237671553</v>
          </cell>
          <cell r="AB223">
            <v>1.8648544002814509</v>
          </cell>
          <cell r="AC223">
            <v>7.6092244528662718</v>
          </cell>
          <cell r="AD223">
            <v>4.9898194860944889</v>
          </cell>
          <cell r="AE223">
            <v>7.4192100964068102</v>
          </cell>
          <cell r="AF223">
            <v>4.2072176463931035</v>
          </cell>
          <cell r="AG223">
            <v>1.6369883926436133</v>
          </cell>
          <cell r="AH223">
            <v>11.880518893342419</v>
          </cell>
          <cell r="AI223">
            <v>1.0991968051483463</v>
          </cell>
          <cell r="AJ223">
            <v>1.9391510309333488</v>
          </cell>
          <cell r="AK223">
            <v>0.85262439810473933</v>
          </cell>
          <cell r="AL223">
            <v>9.6449768188111857</v>
          </cell>
          <cell r="AM223">
            <v>5.9011749924506178</v>
          </cell>
          <cell r="AN223">
            <v>4.0047021932070139</v>
          </cell>
          <cell r="AO223">
            <v>27.06255534200946</v>
          </cell>
          <cell r="AP223">
            <v>17.518747497405215</v>
          </cell>
          <cell r="AQ223">
            <v>5.3640486530806983</v>
          </cell>
          <cell r="AR223">
            <v>4.1917702782432471</v>
          </cell>
          <cell r="AS223">
            <v>22.207540153889774</v>
          </cell>
          <cell r="AT223">
            <v>1.512902710987017</v>
          </cell>
          <cell r="AU223">
            <v>4.8934657736659881</v>
          </cell>
          <cell r="AV223">
            <v>0.81923286015025742</v>
          </cell>
          <cell r="AW223">
            <v>9.2086255649018263</v>
          </cell>
          <cell r="AX223">
            <v>40.062224566976013</v>
          </cell>
          <cell r="AY223">
            <v>3.6591948545559627</v>
          </cell>
          <cell r="AZ223">
            <v>9.0148788753400222</v>
          </cell>
          <cell r="BA223">
            <v>0.42981043732754814</v>
          </cell>
          <cell r="BB223">
            <v>12.311307895562866</v>
          </cell>
          <cell r="BC223">
            <v>6.848176722699395</v>
          </cell>
          <cell r="BD223">
            <v>2.3780669360422069</v>
          </cell>
          <cell r="BE223">
            <v>0.85700064448938129</v>
          </cell>
        </row>
        <row r="224">
          <cell r="H224">
            <v>2.1241639566055399</v>
          </cell>
          <cell r="I224">
            <v>7.5347987282112454</v>
          </cell>
          <cell r="J224">
            <v>3.9596457491628199</v>
          </cell>
          <cell r="K224">
            <v>10.176158441571641</v>
          </cell>
          <cell r="L224">
            <v>57.628269489049629</v>
          </cell>
          <cell r="M224">
            <v>4.2169331980053482</v>
          </cell>
          <cell r="N224">
            <v>6.1951766024964838</v>
          </cell>
          <cell r="O224">
            <v>1.6852051406934463</v>
          </cell>
          <cell r="P224">
            <v>31.499802284811537</v>
          </cell>
          <cell r="Q224">
            <v>10.649154576970075</v>
          </cell>
          <cell r="R224">
            <v>1.8856351240594551</v>
          </cell>
          <cell r="S224">
            <v>4.360764590768702</v>
          </cell>
          <cell r="T224">
            <v>1.3555910313346211</v>
          </cell>
          <cell r="U224">
            <v>21.247179221339493</v>
          </cell>
          <cell r="V224">
            <v>6.8526195013448437</v>
          </cell>
          <cell r="W224">
            <v>3.5714197890631545</v>
          </cell>
          <cell r="X224">
            <v>7.3761219356778165</v>
          </cell>
          <cell r="Y224">
            <v>10.891380076094526</v>
          </cell>
          <cell r="Z224">
            <v>7.1304679734444365</v>
          </cell>
          <cell r="AA224">
            <v>9.7435471592986023</v>
          </cell>
          <cell r="AB224">
            <v>2.017567673929189</v>
          </cell>
          <cell r="AC224">
            <v>10.297615126764255</v>
          </cell>
          <cell r="AD224">
            <v>7.1286630000037192</v>
          </cell>
          <cell r="AE224">
            <v>8.2912477171548797</v>
          </cell>
          <cell r="AF224">
            <v>4.045617508780448</v>
          </cell>
          <cell r="AG224">
            <v>1.9367383129864706</v>
          </cell>
          <cell r="AH224">
            <v>12.931536258966053</v>
          </cell>
          <cell r="AI224">
            <v>0.86739551085707778</v>
          </cell>
          <cell r="AJ224">
            <v>2.528744620319495</v>
          </cell>
          <cell r="AK224">
            <v>1.0243751191439221</v>
          </cell>
          <cell r="AL224">
            <v>12.837560307093021</v>
          </cell>
          <cell r="AM224">
            <v>6.6569599362637177</v>
          </cell>
          <cell r="AN224">
            <v>5.4029773584383038</v>
          </cell>
          <cell r="AO224">
            <v>29.885660920163371</v>
          </cell>
          <cell r="AP224">
            <v>20.422726321849773</v>
          </cell>
          <cell r="AQ224">
            <v>4.8710820703667546</v>
          </cell>
          <cell r="AR224">
            <v>4.8799250237360399</v>
          </cell>
          <cell r="AS224">
            <v>25.590788520671317</v>
          </cell>
          <cell r="AT224">
            <v>2.000796815596626</v>
          </cell>
          <cell r="AU224">
            <v>5.2834769339230689</v>
          </cell>
          <cell r="AV224">
            <v>0.94379059588054826</v>
          </cell>
          <cell r="AW224">
            <v>9.7332998222837102</v>
          </cell>
          <cell r="AX224">
            <v>40.556751851319028</v>
          </cell>
          <cell r="AY224">
            <v>4.5460707868400068</v>
          </cell>
          <cell r="AZ224">
            <v>8.6500139555245852</v>
          </cell>
          <cell r="BA224">
            <v>0.59578002925383111</v>
          </cell>
          <cell r="BB224">
            <v>13.321871545805068</v>
          </cell>
          <cell r="BC224">
            <v>7.5327987430324113</v>
          </cell>
          <cell r="BD224">
            <v>3.0430937629999431</v>
          </cell>
          <cell r="BE224">
            <v>1.0910392800499962</v>
          </cell>
        </row>
        <row r="225">
          <cell r="H225">
            <v>2.2645242509796666</v>
          </cell>
          <cell r="I225">
            <v>5.8930209739961565</v>
          </cell>
          <cell r="J225">
            <v>4.1179389294485453</v>
          </cell>
          <cell r="K225">
            <v>9.6480567306203504</v>
          </cell>
          <cell r="L225">
            <v>57.345041229437903</v>
          </cell>
          <cell r="M225">
            <v>4.7044524927729245</v>
          </cell>
          <cell r="N225">
            <v>5.2125141990888064</v>
          </cell>
          <cell r="O225">
            <v>1.6733533168800996</v>
          </cell>
          <cell r="P225">
            <v>28.218084110515644</v>
          </cell>
          <cell r="Q225">
            <v>9.0212409748301354</v>
          </cell>
          <cell r="R225">
            <v>1.4545833472478777</v>
          </cell>
          <cell r="S225">
            <v>4.1809544403376009</v>
          </cell>
          <cell r="T225">
            <v>1.166996970360175</v>
          </cell>
          <cell r="U225">
            <v>21.181331439644151</v>
          </cell>
          <cell r="V225">
            <v>8.4674555754923819</v>
          </cell>
          <cell r="W225">
            <v>3.4987399299722099</v>
          </cell>
          <cell r="X225">
            <v>6.0515977593830339</v>
          </cell>
          <cell r="Y225">
            <v>11.529687615562418</v>
          </cell>
          <cell r="Z225">
            <v>6.4854787154762965</v>
          </cell>
          <cell r="AA225">
            <v>9.0751614985493045</v>
          </cell>
          <cell r="AB225">
            <v>2.0391987824921709</v>
          </cell>
          <cell r="AC225">
            <v>9.0186550445799814</v>
          </cell>
          <cell r="AD225">
            <v>7.9397922503721334</v>
          </cell>
          <cell r="AE225">
            <v>10.11283444055961</v>
          </cell>
          <cell r="AF225">
            <v>2.9760888919859054</v>
          </cell>
          <cell r="AG225">
            <v>1.8299692519027535</v>
          </cell>
          <cell r="AH225">
            <v>11.982315888553821</v>
          </cell>
          <cell r="AI225">
            <v>0.9561984733956751</v>
          </cell>
          <cell r="AJ225">
            <v>2.3917973069101177</v>
          </cell>
          <cell r="AK225">
            <v>1.3096213623714907</v>
          </cell>
          <cell r="AL225">
            <v>12.026896436380158</v>
          </cell>
          <cell r="AM225">
            <v>5.0679228187054912</v>
          </cell>
          <cell r="AN225">
            <v>4.5365767298029365</v>
          </cell>
          <cell r="AO225">
            <v>29.655520892048784</v>
          </cell>
          <cell r="AP225">
            <v>17.550674715070233</v>
          </cell>
          <cell r="AQ225">
            <v>5.8249126685908799</v>
          </cell>
          <cell r="AR225">
            <v>4.9931852620783275</v>
          </cell>
          <cell r="AS225">
            <v>24.149704764509522</v>
          </cell>
          <cell r="AT225">
            <v>1.3930563246302887</v>
          </cell>
          <cell r="AU225">
            <v>6.3129034649371896</v>
          </cell>
          <cell r="AV225">
            <v>1.4192587018484992</v>
          </cell>
          <cell r="AW225">
            <v>7.2820775037419718</v>
          </cell>
          <cell r="AX225">
            <v>37.397321954678837</v>
          </cell>
          <cell r="AY225">
            <v>4.6735610269076888</v>
          </cell>
          <cell r="AZ225">
            <v>9.7109621049850858</v>
          </cell>
          <cell r="BA225">
            <v>0.69900539064256551</v>
          </cell>
          <cell r="BB225">
            <v>12.013941808703079</v>
          </cell>
          <cell r="BC225">
            <v>8.0544863485219622</v>
          </cell>
          <cell r="BD225">
            <v>2.896235033240214</v>
          </cell>
          <cell r="BE225">
            <v>0.59510985625698842</v>
          </cell>
        </row>
        <row r="226">
          <cell r="H226">
            <v>2.6059760474426241</v>
          </cell>
          <cell r="I226">
            <v>4.4903137223003755</v>
          </cell>
          <cell r="J226">
            <v>3.1794864086555688</v>
          </cell>
          <cell r="K226">
            <v>8.3493207677990338</v>
          </cell>
          <cell r="L226">
            <v>52.228327801457461</v>
          </cell>
          <cell r="M226">
            <v>4.473056184963025</v>
          </cell>
          <cell r="N226">
            <v>5.2266353957281781</v>
          </cell>
          <cell r="O226">
            <v>1.7086443909918863</v>
          </cell>
          <cell r="P226">
            <v>32.810493763785054</v>
          </cell>
          <cell r="Q226">
            <v>8.9564641915774885</v>
          </cell>
          <cell r="R226">
            <v>1.923682759412247</v>
          </cell>
          <cell r="S226">
            <v>4.5416905091858659</v>
          </cell>
          <cell r="T226">
            <v>1.8118805449883346</v>
          </cell>
          <cell r="U226">
            <v>20.185688154494603</v>
          </cell>
          <cell r="V226">
            <v>6.9159853131830236</v>
          </cell>
          <cell r="W226">
            <v>3.2898338439470378</v>
          </cell>
          <cell r="X226">
            <v>5.3791437918899865</v>
          </cell>
          <cell r="Y226">
            <v>9.2616522945215056</v>
          </cell>
          <cell r="Z226">
            <v>6.6171282449941895</v>
          </cell>
          <cell r="AA226">
            <v>9.1278714315896448</v>
          </cell>
          <cell r="AB226">
            <v>2.3576083969062736</v>
          </cell>
          <cell r="AC226">
            <v>9.8445337714356018</v>
          </cell>
          <cell r="AD226">
            <v>7.8102841142820054</v>
          </cell>
          <cell r="AE226">
            <v>8.3158851660885666</v>
          </cell>
          <cell r="AF226">
            <v>2.7036871244340297</v>
          </cell>
          <cell r="AG226">
            <v>2.2218853516752448</v>
          </cell>
          <cell r="AH226">
            <v>10.443414617178409</v>
          </cell>
          <cell r="AI226">
            <v>1.0948804290169347</v>
          </cell>
          <cell r="AJ226">
            <v>1.7452520818257937</v>
          </cell>
          <cell r="AK226">
            <v>1.6280212231713831</v>
          </cell>
          <cell r="AL226">
            <v>12.386991174358439</v>
          </cell>
          <cell r="AM226">
            <v>5.0567758746781912</v>
          </cell>
          <cell r="AN226">
            <v>5.2033850432620996</v>
          </cell>
          <cell r="AO226">
            <v>31.673988088103602</v>
          </cell>
          <cell r="AP226">
            <v>17.094102445023914</v>
          </cell>
          <cell r="AQ226">
            <v>5.3716760164622501</v>
          </cell>
          <cell r="AR226">
            <v>4.797781405763458</v>
          </cell>
          <cell r="AS226">
            <v>21.779182410554959</v>
          </cell>
          <cell r="AT226">
            <v>1.8705204981110468</v>
          </cell>
          <cell r="AU226">
            <v>4.2334084179182234</v>
          </cell>
          <cell r="AV226">
            <v>1.5081440657964178</v>
          </cell>
          <cell r="AW226">
            <v>6.6089352351510433</v>
          </cell>
          <cell r="AX226">
            <v>33.849011166083294</v>
          </cell>
          <cell r="AY226">
            <v>4.8128360690251064</v>
          </cell>
          <cell r="AZ226">
            <v>8.7655943217293473</v>
          </cell>
          <cell r="BA226">
            <v>0.74968427452786501</v>
          </cell>
          <cell r="BB226">
            <v>14.316457783848321</v>
          </cell>
          <cell r="BC226">
            <v>8.2631023817960472</v>
          </cell>
          <cell r="BD226">
            <v>2.5013732329795104</v>
          </cell>
          <cell r="BE226">
            <v>0.90832225590562943</v>
          </cell>
        </row>
        <row r="227">
          <cell r="H227">
            <v>3.6288026295281446</v>
          </cell>
          <cell r="I227">
            <v>5.126086068488708</v>
          </cell>
          <cell r="J227">
            <v>3.7424164881963029</v>
          </cell>
          <cell r="K227">
            <v>8.749924486591258</v>
          </cell>
          <cell r="L227">
            <v>51.581252387246394</v>
          </cell>
          <cell r="M227">
            <v>5.3253391158766501</v>
          </cell>
          <cell r="N227">
            <v>4.3308963274971877</v>
          </cell>
          <cell r="O227">
            <v>1.4538999808817541</v>
          </cell>
          <cell r="P227">
            <v>20.028761833829318</v>
          </cell>
          <cell r="Q227">
            <v>8.3198984422694995</v>
          </cell>
          <cell r="R227">
            <v>1.0339642105159785</v>
          </cell>
          <cell r="S227">
            <v>2.9562976796014677</v>
          </cell>
          <cell r="T227">
            <v>1.4291600613313362</v>
          </cell>
          <cell r="U227">
            <v>21.791518318869624</v>
          </cell>
          <cell r="V227">
            <v>7.8818659628823076</v>
          </cell>
          <cell r="W227">
            <v>2.683412245185778</v>
          </cell>
          <cell r="X227">
            <v>6.3493280478254883</v>
          </cell>
          <cell r="Y227">
            <v>8.892413195070878</v>
          </cell>
          <cell r="Z227">
            <v>6.2552189252973829</v>
          </cell>
          <cell r="AA227">
            <v>10.326402130952975</v>
          </cell>
          <cell r="AB227">
            <v>2.40684083535354</v>
          </cell>
          <cell r="AC227">
            <v>9.0679154401233895</v>
          </cell>
          <cell r="AD227">
            <v>6.9111789735600402</v>
          </cell>
          <cell r="AE227">
            <v>6.2851778310969095</v>
          </cell>
          <cell r="AF227">
            <v>3.2152979584752641</v>
          </cell>
          <cell r="AG227">
            <v>2.0029730122882023</v>
          </cell>
          <cell r="AH227">
            <v>11.913216602933579</v>
          </cell>
          <cell r="AI227">
            <v>1.30453099954782</v>
          </cell>
          <cell r="AJ227">
            <v>2.6171249900066171</v>
          </cell>
          <cell r="AK227">
            <v>1.1942967978417045</v>
          </cell>
          <cell r="AL227">
            <v>14.081709618556802</v>
          </cell>
          <cell r="AM227">
            <v>4.9071661813754455</v>
          </cell>
          <cell r="AN227">
            <v>5.434025543946726</v>
          </cell>
          <cell r="AO227">
            <v>31.937959001676141</v>
          </cell>
          <cell r="AP227">
            <v>17.508588287418991</v>
          </cell>
          <cell r="AQ227">
            <v>5.2257903305683611</v>
          </cell>
          <cell r="AR227">
            <v>5.9179299391411488</v>
          </cell>
          <cell r="AS227">
            <v>22.004427545710996</v>
          </cell>
          <cell r="AT227">
            <v>1.854320465713446</v>
          </cell>
          <cell r="AU227">
            <v>4.2874341991941192</v>
          </cell>
          <cell r="AV227">
            <v>1.2105000252857161</v>
          </cell>
          <cell r="AW227">
            <v>7.7604372980675205</v>
          </cell>
          <cell r="AX227">
            <v>28.230302370536517</v>
          </cell>
          <cell r="AY227">
            <v>3.7434681209964791</v>
          </cell>
          <cell r="AZ227">
            <v>9.0472693538530056</v>
          </cell>
          <cell r="BA227">
            <v>0.54708615612556954</v>
          </cell>
          <cell r="BB227">
            <v>14.373513964211224</v>
          </cell>
          <cell r="BC227">
            <v>8.0055817316965818</v>
          </cell>
          <cell r="BD227">
            <v>2.0938967294000084</v>
          </cell>
          <cell r="BE227">
            <v>1.0231811573598382</v>
          </cell>
        </row>
        <row r="228">
          <cell r="H228">
            <v>3.6767678562956387</v>
          </cell>
          <cell r="I228">
            <v>6.0707924334493555</v>
          </cell>
          <cell r="J228">
            <v>4.4590632492721509</v>
          </cell>
          <cell r="K228">
            <v>8.7509890892916236</v>
          </cell>
          <cell r="L228">
            <v>50.53726445701988</v>
          </cell>
          <cell r="M228">
            <v>6.5724598471514382</v>
          </cell>
          <cell r="N228">
            <v>6.1229659622301096</v>
          </cell>
          <cell r="O228">
            <v>1.42748357429696</v>
          </cell>
          <cell r="P228">
            <v>28.419927658334586</v>
          </cell>
          <cell r="Q228">
            <v>9.6001931904762312</v>
          </cell>
          <cell r="R228">
            <v>1.3262012071852909</v>
          </cell>
          <cell r="S228">
            <v>4.1326136256774415</v>
          </cell>
          <cell r="T228">
            <v>1.7835733334003805</v>
          </cell>
          <cell r="U228">
            <v>23.805860616379444</v>
          </cell>
          <cell r="V228">
            <v>7.3990927543751752</v>
          </cell>
          <cell r="W228">
            <v>3.4322977303105833</v>
          </cell>
          <cell r="X228">
            <v>6.0036657715584569</v>
          </cell>
          <cell r="Y228">
            <v>9.6922949724219016</v>
          </cell>
          <cell r="Z228">
            <v>6.3367030274439262</v>
          </cell>
          <cell r="AA228">
            <v>12.402651251068203</v>
          </cell>
          <cell r="AB228">
            <v>2.0797264096353203</v>
          </cell>
          <cell r="AC228">
            <v>10.448262144968943</v>
          </cell>
          <cell r="AD228">
            <v>8.5374655982639638</v>
          </cell>
          <cell r="AE228">
            <v>8.2309820755394227</v>
          </cell>
          <cell r="AF228">
            <v>3.2502837603617341</v>
          </cell>
          <cell r="AG228">
            <v>3.9938039973789627</v>
          </cell>
          <cell r="AH228">
            <v>13.642216917047945</v>
          </cell>
          <cell r="AI228">
            <v>2.7667891765813204</v>
          </cell>
          <cell r="AJ228">
            <v>2.2490752715363875</v>
          </cell>
          <cell r="AK228">
            <v>1.2964057211540654</v>
          </cell>
          <cell r="AL228">
            <v>14.408514421289595</v>
          </cell>
          <cell r="AM228">
            <v>5.1198823206001833</v>
          </cell>
          <cell r="AN228">
            <v>5.818629103170486</v>
          </cell>
          <cell r="AO228">
            <v>32.166465001726742</v>
          </cell>
          <cell r="AP228">
            <v>18.979679162404516</v>
          </cell>
          <cell r="AQ228">
            <v>5.6259102214887351</v>
          </cell>
          <cell r="AR228">
            <v>6.3355953845669086</v>
          </cell>
          <cell r="AS228">
            <v>23.843906573942945</v>
          </cell>
          <cell r="AT228">
            <v>1.7067651992300383</v>
          </cell>
          <cell r="AU228">
            <v>4.9620525443561787</v>
          </cell>
          <cell r="AV228">
            <v>1.5658979566358955</v>
          </cell>
          <cell r="AW228">
            <v>7.6805210353282574</v>
          </cell>
          <cell r="AX228">
            <v>35.225547703156266</v>
          </cell>
          <cell r="AY228">
            <v>3.7771363277798815</v>
          </cell>
          <cell r="AZ228">
            <v>9.4017243052103172</v>
          </cell>
          <cell r="BA228">
            <v>0.92108675716708011</v>
          </cell>
          <cell r="BB228">
            <v>17.279329613481231</v>
          </cell>
          <cell r="BC228">
            <v>8.7081232103164794</v>
          </cell>
          <cell r="BD228">
            <v>3.2458537848875397</v>
          </cell>
          <cell r="BE228">
            <v>1.7795066931540422</v>
          </cell>
        </row>
        <row r="229">
          <cell r="H229">
            <v>3.4616571493756476</v>
          </cell>
          <cell r="I229">
            <v>7.0996983283016588</v>
          </cell>
          <cell r="J229">
            <v>5.5178631673531555</v>
          </cell>
          <cell r="K229">
            <v>10.436273554269459</v>
          </cell>
          <cell r="L229">
            <v>58.751547837280931</v>
          </cell>
          <cell r="M229">
            <v>8.0505305032925012</v>
          </cell>
          <cell r="N229">
            <v>6.7291490704494876</v>
          </cell>
          <cell r="O229">
            <v>1.5444110091912064</v>
          </cell>
          <cell r="P229">
            <v>32.053671729495932</v>
          </cell>
          <cell r="Q229">
            <v>10.152292231004321</v>
          </cell>
          <cell r="R229">
            <v>1.4669990723689563</v>
          </cell>
          <cell r="S229">
            <v>7.3649623291245492</v>
          </cell>
          <cell r="T229">
            <v>2.4991595952431758</v>
          </cell>
          <cell r="U229">
            <v>29.92314828727919</v>
          </cell>
          <cell r="V229">
            <v>9.2303811108170883</v>
          </cell>
          <cell r="W229">
            <v>3.7006406864746468</v>
          </cell>
          <cell r="X229">
            <v>6.7308937127398734</v>
          </cell>
          <cell r="Y229">
            <v>10.771985670898825</v>
          </cell>
          <cell r="Z229">
            <v>7.9118914024476483</v>
          </cell>
          <cell r="AA229">
            <v>13.598898409733781</v>
          </cell>
          <cell r="AB229">
            <v>2.8356123591010434</v>
          </cell>
          <cell r="AC229">
            <v>13.440282454270347</v>
          </cell>
          <cell r="AD229">
            <v>12.518451026229693</v>
          </cell>
          <cell r="AE229">
            <v>11.027819932926409</v>
          </cell>
          <cell r="AF229">
            <v>3.5474501294738849</v>
          </cell>
          <cell r="AG229">
            <v>3.5877728888101044</v>
          </cell>
          <cell r="AH229">
            <v>14.664579999362436</v>
          </cell>
          <cell r="AI229">
            <v>3.5703533339327698</v>
          </cell>
          <cell r="AJ229">
            <v>3.7917659291348138</v>
          </cell>
          <cell r="AK229">
            <v>1.8578519799602913</v>
          </cell>
          <cell r="AL229">
            <v>14.650450478419302</v>
          </cell>
          <cell r="AM229">
            <v>6.1418781865387535</v>
          </cell>
          <cell r="AN229">
            <v>5.7001026768864804</v>
          </cell>
          <cell r="AO229">
            <v>38.699432294333739</v>
          </cell>
          <cell r="AP229">
            <v>25.633767825003957</v>
          </cell>
          <cell r="AQ229">
            <v>5.8091249005813284</v>
          </cell>
          <cell r="AR229">
            <v>6.2202246215830481</v>
          </cell>
          <cell r="AS229">
            <v>28.443922565282353</v>
          </cell>
          <cell r="AT229">
            <v>2.765353629017941</v>
          </cell>
          <cell r="AU229">
            <v>5.5892282958930712</v>
          </cell>
          <cell r="AV229">
            <v>2.6978487719163859</v>
          </cell>
          <cell r="AW229">
            <v>9.0688019336124022</v>
          </cell>
          <cell r="AX229">
            <v>40.459165262626868</v>
          </cell>
          <cell r="AY229">
            <v>5.9695383385322094</v>
          </cell>
          <cell r="AZ229">
            <v>10.29199750273577</v>
          </cell>
          <cell r="BA229">
            <v>1.1084936009416853</v>
          </cell>
          <cell r="BB229">
            <v>19.931801829796616</v>
          </cell>
          <cell r="BC229">
            <v>10.68497508822756</v>
          </cell>
          <cell r="BD229">
            <v>4.4387887165437601</v>
          </cell>
          <cell r="BE229">
            <v>1.8571085911829752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2"/>
  <sheetViews>
    <sheetView tabSelected="1" workbookViewId="0">
      <pane xSplit="1" ySplit="5" topLeftCell="B208" activePane="bottomRight" state="frozen"/>
      <selection activeCell="V6" sqref="V6"/>
      <selection pane="topRight" activeCell="V6" sqref="V6"/>
      <selection pane="bottomLeft" activeCell="V6" sqref="V6"/>
      <selection pane="bottomRight" activeCell="B223" sqref="B222:B223"/>
    </sheetView>
  </sheetViews>
  <sheetFormatPr defaultColWidth="9.73046875" defaultRowHeight="14.25" x14ac:dyDescent="0.45"/>
  <cols>
    <col min="1" max="1" width="18.73046875" style="3" customWidth="1"/>
    <col min="2" max="2" width="18.73046875" style="2" customWidth="1"/>
    <col min="3" max="3" width="4.73046875" style="2" customWidth="1"/>
    <col min="4" max="53" width="18.73046875" style="2" customWidth="1"/>
    <col min="54" max="16384" width="9.73046875" style="3"/>
  </cols>
  <sheetData>
    <row r="1" spans="1:57" ht="18" x14ac:dyDescent="0.55000000000000004">
      <c r="A1" s="16" t="s">
        <v>108</v>
      </c>
    </row>
    <row r="2" spans="1:57" x14ac:dyDescent="0.45">
      <c r="A2" s="1" t="s">
        <v>0</v>
      </c>
      <c r="B2" s="4" t="s">
        <v>1</v>
      </c>
      <c r="C2" s="4"/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4" t="s">
        <v>2</v>
      </c>
      <c r="AY2" s="4" t="s">
        <v>2</v>
      </c>
      <c r="AZ2" s="4" t="s">
        <v>2</v>
      </c>
      <c r="BA2" s="4" t="s">
        <v>2</v>
      </c>
    </row>
    <row r="3" spans="1:57" x14ac:dyDescent="0.45">
      <c r="A3" s="1" t="s">
        <v>3</v>
      </c>
      <c r="B3" s="4" t="s">
        <v>4</v>
      </c>
      <c r="C3" s="4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</row>
    <row r="4" spans="1:57" s="8" customFormat="1" x14ac:dyDescent="0.45">
      <c r="A4" s="6" t="s">
        <v>55</v>
      </c>
      <c r="B4" s="7" t="s">
        <v>56</v>
      </c>
      <c r="C4" s="7"/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  <c r="J4" s="7" t="s">
        <v>63</v>
      </c>
      <c r="K4" s="7" t="s">
        <v>64</v>
      </c>
      <c r="L4" s="7" t="s">
        <v>65</v>
      </c>
      <c r="M4" s="7" t="s">
        <v>66</v>
      </c>
      <c r="N4" s="7" t="s">
        <v>67</v>
      </c>
      <c r="O4" s="7" t="s">
        <v>68</v>
      </c>
      <c r="P4" s="7" t="s">
        <v>69</v>
      </c>
      <c r="Q4" s="7" t="s">
        <v>70</v>
      </c>
      <c r="R4" s="7" t="s">
        <v>71</v>
      </c>
      <c r="S4" s="7" t="s">
        <v>72</v>
      </c>
      <c r="T4" s="7" t="s">
        <v>73</v>
      </c>
      <c r="U4" s="7" t="s">
        <v>74</v>
      </c>
      <c r="V4" s="7" t="s">
        <v>75</v>
      </c>
      <c r="W4" s="7" t="s">
        <v>76</v>
      </c>
      <c r="X4" s="7" t="s">
        <v>77</v>
      </c>
      <c r="Y4" s="7" t="s">
        <v>78</v>
      </c>
      <c r="Z4" s="7" t="s">
        <v>79</v>
      </c>
      <c r="AA4" s="7" t="s">
        <v>80</v>
      </c>
      <c r="AB4" s="7" t="s">
        <v>81</v>
      </c>
      <c r="AC4" s="7" t="s">
        <v>82</v>
      </c>
      <c r="AD4" s="7" t="s">
        <v>83</v>
      </c>
      <c r="AE4" s="7" t="s">
        <v>84</v>
      </c>
      <c r="AF4" s="7" t="s">
        <v>85</v>
      </c>
      <c r="AG4" s="7" t="s">
        <v>86</v>
      </c>
      <c r="AH4" s="7" t="s">
        <v>87</v>
      </c>
      <c r="AI4" s="7" t="s">
        <v>88</v>
      </c>
      <c r="AJ4" s="7" t="s">
        <v>89</v>
      </c>
      <c r="AK4" s="7" t="s">
        <v>90</v>
      </c>
      <c r="AL4" s="7" t="s">
        <v>91</v>
      </c>
      <c r="AM4" s="7" t="s">
        <v>92</v>
      </c>
      <c r="AN4" s="7" t="s">
        <v>93</v>
      </c>
      <c r="AO4" s="7" t="s">
        <v>94</v>
      </c>
      <c r="AP4" s="7" t="s">
        <v>95</v>
      </c>
      <c r="AQ4" s="7" t="s">
        <v>96</v>
      </c>
      <c r="AR4" s="7" t="s">
        <v>97</v>
      </c>
      <c r="AS4" s="7" t="s">
        <v>98</v>
      </c>
      <c r="AT4" s="7" t="s">
        <v>99</v>
      </c>
      <c r="AU4" s="7" t="s">
        <v>100</v>
      </c>
      <c r="AV4" s="7" t="s">
        <v>101</v>
      </c>
      <c r="AW4" s="7" t="s">
        <v>102</v>
      </c>
      <c r="AX4" s="7" t="s">
        <v>103</v>
      </c>
      <c r="AY4" s="7" t="s">
        <v>104</v>
      </c>
      <c r="AZ4" s="7" t="s">
        <v>105</v>
      </c>
      <c r="BA4" s="7" t="s">
        <v>106</v>
      </c>
    </row>
    <row r="5" spans="1:57" x14ac:dyDescent="0.45">
      <c r="A5" s="5" t="s">
        <v>107</v>
      </c>
      <c r="B5" s="13">
        <v>43110.676388888889</v>
      </c>
      <c r="C5" s="3"/>
      <c r="D5" s="13">
        <v>43123.51666666667</v>
      </c>
      <c r="E5" s="13">
        <v>43123.51666666667</v>
      </c>
      <c r="F5" s="13">
        <v>43123.51666666667</v>
      </c>
      <c r="G5" s="13">
        <v>43123.51666666667</v>
      </c>
      <c r="H5" s="13">
        <v>43123.51666666667</v>
      </c>
      <c r="I5" s="13">
        <v>43123.51666666667</v>
      </c>
      <c r="J5" s="13">
        <v>43123.51666666667</v>
      </c>
      <c r="K5" s="13">
        <v>43123.51666666667</v>
      </c>
      <c r="L5" s="13">
        <v>43123.51666666667</v>
      </c>
      <c r="M5" s="13">
        <v>43123.51666666667</v>
      </c>
      <c r="N5" s="13">
        <v>43123.51666666667</v>
      </c>
      <c r="O5" s="13">
        <v>43123.51666666667</v>
      </c>
      <c r="P5" s="13">
        <v>43123.51666666667</v>
      </c>
      <c r="Q5" s="13">
        <v>43123.51666666667</v>
      </c>
      <c r="R5" s="13">
        <v>43123.51666666667</v>
      </c>
      <c r="S5" s="13">
        <v>43123.51666666667</v>
      </c>
      <c r="T5" s="13">
        <v>43123.51666666667</v>
      </c>
      <c r="U5" s="13">
        <v>43123.51666666667</v>
      </c>
      <c r="V5" s="13">
        <v>43123.51666666667</v>
      </c>
      <c r="W5" s="13">
        <v>43123.51666666667</v>
      </c>
      <c r="X5" s="13">
        <v>43123.51666666667</v>
      </c>
      <c r="Y5" s="13">
        <v>43123.51666666667</v>
      </c>
      <c r="Z5" s="13">
        <v>43123.51666666667</v>
      </c>
      <c r="AA5" s="13">
        <v>43123.51666666667</v>
      </c>
      <c r="AB5" s="13">
        <v>43123.51666666667</v>
      </c>
      <c r="AC5" s="13">
        <v>43123.51666666667</v>
      </c>
      <c r="AD5" s="13">
        <v>43123.51666666667</v>
      </c>
      <c r="AE5" s="13">
        <v>43123.51666666667</v>
      </c>
      <c r="AF5" s="13">
        <v>43123.51666666667</v>
      </c>
      <c r="AG5" s="13">
        <v>43123.51666666667</v>
      </c>
      <c r="AH5" s="13">
        <v>43123.51666666667</v>
      </c>
      <c r="AI5" s="13">
        <v>43123.51666666667</v>
      </c>
      <c r="AJ5" s="13">
        <v>43123.51666666667</v>
      </c>
      <c r="AK5" s="13">
        <v>43123.51666666667</v>
      </c>
      <c r="AL5" s="13">
        <v>43123.51666666667</v>
      </c>
      <c r="AM5" s="13">
        <v>43123.51666666667</v>
      </c>
      <c r="AN5" s="13">
        <v>43123.51666666667</v>
      </c>
      <c r="AO5" s="13">
        <v>43123.51666666667</v>
      </c>
      <c r="AP5" s="13">
        <v>43123.51666666667</v>
      </c>
      <c r="AQ5" s="13">
        <v>43123.51666666667</v>
      </c>
      <c r="AR5" s="13">
        <v>43123.51666666667</v>
      </c>
      <c r="AS5" s="13">
        <v>43123.51666666667</v>
      </c>
      <c r="AT5" s="13">
        <v>43123.51666666667</v>
      </c>
      <c r="AU5" s="13">
        <v>43123.51666666667</v>
      </c>
      <c r="AV5" s="13">
        <v>43123.51666666667</v>
      </c>
      <c r="AW5" s="13">
        <v>43123.51666666667</v>
      </c>
      <c r="AX5" s="13">
        <v>43123.51666666667</v>
      </c>
      <c r="AY5" s="13">
        <v>43123.51666666667</v>
      </c>
      <c r="AZ5" s="13">
        <v>43123.51666666667</v>
      </c>
      <c r="BA5" s="13">
        <v>43123.51666666667</v>
      </c>
      <c r="BB5" s="13"/>
      <c r="BC5" s="13"/>
      <c r="BD5" s="14"/>
      <c r="BE5" s="14"/>
    </row>
    <row r="6" spans="1:57" x14ac:dyDescent="0.45">
      <c r="A6" s="9">
        <v>36556</v>
      </c>
      <c r="B6" s="10">
        <v>4.5</v>
      </c>
      <c r="C6" s="10"/>
      <c r="D6" s="10">
        <v>7.4</v>
      </c>
      <c r="E6" s="10">
        <v>5.0999999999999996</v>
      </c>
      <c r="F6" s="10">
        <v>5.0999999999999996</v>
      </c>
      <c r="G6" s="10">
        <v>4.2</v>
      </c>
      <c r="H6" s="10">
        <v>5.4</v>
      </c>
      <c r="I6" s="10">
        <v>3.2</v>
      </c>
      <c r="J6" s="10">
        <v>3.3</v>
      </c>
      <c r="K6" s="10">
        <v>4.0999999999999996</v>
      </c>
      <c r="L6" s="10">
        <v>3.7</v>
      </c>
      <c r="M6" s="10">
        <v>3.8</v>
      </c>
      <c r="N6" s="10">
        <v>4.7</v>
      </c>
      <c r="O6" s="10">
        <v>3.4</v>
      </c>
      <c r="P6" s="10">
        <v>6</v>
      </c>
      <c r="Q6" s="10">
        <v>4.7</v>
      </c>
      <c r="R6" s="10">
        <v>3.6</v>
      </c>
      <c r="S6" s="10">
        <v>3.7</v>
      </c>
      <c r="T6" s="10">
        <v>4.7</v>
      </c>
      <c r="U6" s="10">
        <v>5.5</v>
      </c>
      <c r="V6" s="10">
        <v>3.6</v>
      </c>
      <c r="W6" s="10">
        <v>3.7</v>
      </c>
      <c r="X6" s="10">
        <v>4.5</v>
      </c>
      <c r="Y6" s="10">
        <v>3.8</v>
      </c>
      <c r="Z6" s="10">
        <v>3.9</v>
      </c>
      <c r="AA6" s="10">
        <v>3.5</v>
      </c>
      <c r="AB6" s="10">
        <v>6.1</v>
      </c>
      <c r="AC6" s="10">
        <v>6.3</v>
      </c>
      <c r="AD6" s="10">
        <v>3.7</v>
      </c>
      <c r="AE6" s="10">
        <v>4</v>
      </c>
      <c r="AF6" s="10">
        <v>3.2</v>
      </c>
      <c r="AG6" s="10">
        <v>3.2</v>
      </c>
      <c r="AH6" s="10">
        <v>4.2</v>
      </c>
      <c r="AI6" s="10">
        <v>5.4</v>
      </c>
      <c r="AJ6" s="10">
        <v>4.5</v>
      </c>
      <c r="AK6" s="10">
        <v>5.3</v>
      </c>
      <c r="AL6" s="10">
        <v>4.8</v>
      </c>
      <c r="AM6" s="10">
        <v>3.5</v>
      </c>
      <c r="AN6" s="10">
        <v>5.8</v>
      </c>
      <c r="AO6" s="10">
        <v>4.7</v>
      </c>
      <c r="AP6" s="10">
        <v>5.2</v>
      </c>
      <c r="AQ6" s="10">
        <v>4.3</v>
      </c>
      <c r="AR6" s="10">
        <v>3.1</v>
      </c>
      <c r="AS6" s="10">
        <v>4.3</v>
      </c>
      <c r="AT6" s="10">
        <v>4.8</v>
      </c>
      <c r="AU6" s="10">
        <v>3.4</v>
      </c>
      <c r="AV6" s="10">
        <v>2.9</v>
      </c>
      <c r="AW6" s="10">
        <v>3.4</v>
      </c>
      <c r="AX6" s="10">
        <v>5.7</v>
      </c>
      <c r="AY6" s="10">
        <v>3.8</v>
      </c>
      <c r="AZ6" s="10">
        <v>6.5</v>
      </c>
      <c r="BA6" s="10">
        <v>5.0999999999999996</v>
      </c>
      <c r="BB6" s="11"/>
      <c r="BC6" s="11"/>
    </row>
    <row r="7" spans="1:57" x14ac:dyDescent="0.45">
      <c r="A7" s="9">
        <v>36585</v>
      </c>
      <c r="B7" s="10">
        <v>4.4000000000000004</v>
      </c>
      <c r="C7" s="10"/>
      <c r="D7" s="10">
        <v>7.5</v>
      </c>
      <c r="E7" s="10">
        <v>5.0999999999999996</v>
      </c>
      <c r="F7" s="10">
        <v>5</v>
      </c>
      <c r="G7" s="10">
        <v>3.9</v>
      </c>
      <c r="H7" s="10">
        <v>5.4</v>
      </c>
      <c r="I7" s="10">
        <v>3.1</v>
      </c>
      <c r="J7" s="10">
        <v>3.2</v>
      </c>
      <c r="K7" s="10">
        <v>4.0999999999999996</v>
      </c>
      <c r="L7" s="10">
        <v>3.5</v>
      </c>
      <c r="M7" s="10">
        <v>3.7</v>
      </c>
      <c r="N7" s="10">
        <v>4.4000000000000004</v>
      </c>
      <c r="O7" s="10">
        <v>3.2</v>
      </c>
      <c r="P7" s="10">
        <v>5.8</v>
      </c>
      <c r="Q7" s="10">
        <v>4.8</v>
      </c>
      <c r="R7" s="10">
        <v>3.8</v>
      </c>
      <c r="S7" s="10">
        <v>3.6</v>
      </c>
      <c r="T7" s="10">
        <v>5.0999999999999996</v>
      </c>
      <c r="U7" s="10">
        <v>4.8</v>
      </c>
      <c r="V7" s="10">
        <v>3.3</v>
      </c>
      <c r="W7" s="10">
        <v>3.8</v>
      </c>
      <c r="X7" s="10">
        <v>4.4000000000000004</v>
      </c>
      <c r="Y7" s="10">
        <v>3.7</v>
      </c>
      <c r="Z7" s="10">
        <v>3.7</v>
      </c>
      <c r="AA7" s="10">
        <v>3.9</v>
      </c>
      <c r="AB7" s="10">
        <v>5.8</v>
      </c>
      <c r="AC7" s="10">
        <v>6</v>
      </c>
      <c r="AD7" s="10">
        <v>3.8</v>
      </c>
      <c r="AE7" s="10">
        <v>3.8</v>
      </c>
      <c r="AF7" s="10">
        <v>3.1</v>
      </c>
      <c r="AG7" s="10">
        <v>3.2</v>
      </c>
      <c r="AH7" s="10">
        <v>4.3</v>
      </c>
      <c r="AI7" s="10">
        <v>5.2</v>
      </c>
      <c r="AJ7" s="10">
        <v>4.2</v>
      </c>
      <c r="AK7" s="10">
        <v>5.3</v>
      </c>
      <c r="AL7" s="10">
        <v>4.7</v>
      </c>
      <c r="AM7" s="10">
        <v>3.5</v>
      </c>
      <c r="AN7" s="10">
        <v>5.9</v>
      </c>
      <c r="AO7" s="10">
        <v>4.7</v>
      </c>
      <c r="AP7" s="10">
        <v>4.8</v>
      </c>
      <c r="AQ7" s="10">
        <v>4.0999999999999996</v>
      </c>
      <c r="AR7" s="10">
        <v>2.9</v>
      </c>
      <c r="AS7" s="10">
        <v>4.2</v>
      </c>
      <c r="AT7" s="10">
        <v>4.7</v>
      </c>
      <c r="AU7" s="10">
        <v>3.5</v>
      </c>
      <c r="AV7" s="10">
        <v>2.9</v>
      </c>
      <c r="AW7" s="10">
        <v>3.2</v>
      </c>
      <c r="AX7" s="10">
        <v>5.9</v>
      </c>
      <c r="AY7" s="10">
        <v>4.2</v>
      </c>
      <c r="AZ7" s="10">
        <v>6.9</v>
      </c>
      <c r="BA7" s="10">
        <v>4.7</v>
      </c>
      <c r="BB7" s="11"/>
      <c r="BC7" s="11"/>
    </row>
    <row r="8" spans="1:57" x14ac:dyDescent="0.45">
      <c r="A8" s="9">
        <v>36616</v>
      </c>
      <c r="B8" s="10">
        <v>4.3</v>
      </c>
      <c r="C8" s="10"/>
      <c r="D8" s="10">
        <v>7.2</v>
      </c>
      <c r="E8" s="10">
        <v>4.5</v>
      </c>
      <c r="F8" s="10">
        <v>4.5</v>
      </c>
      <c r="G8" s="10">
        <v>3.9</v>
      </c>
      <c r="H8" s="10">
        <v>5.4</v>
      </c>
      <c r="I8" s="10">
        <v>3</v>
      </c>
      <c r="J8" s="10">
        <v>2.9</v>
      </c>
      <c r="K8" s="10">
        <v>3.9</v>
      </c>
      <c r="L8" s="10">
        <v>3.5</v>
      </c>
      <c r="M8" s="10">
        <v>3.8</v>
      </c>
      <c r="N8" s="10">
        <v>4.3</v>
      </c>
      <c r="O8" s="10">
        <v>2.8</v>
      </c>
      <c r="P8" s="10">
        <v>5.6</v>
      </c>
      <c r="Q8" s="10">
        <v>4.5999999999999996</v>
      </c>
      <c r="R8" s="10">
        <v>3.8</v>
      </c>
      <c r="S8" s="10">
        <v>3.7</v>
      </c>
      <c r="T8" s="10">
        <v>4.5999999999999996</v>
      </c>
      <c r="U8" s="10">
        <v>4.9000000000000004</v>
      </c>
      <c r="V8" s="10">
        <v>3.1</v>
      </c>
      <c r="W8" s="10">
        <v>3.5</v>
      </c>
      <c r="X8" s="10">
        <v>4.2</v>
      </c>
      <c r="Y8" s="10">
        <v>3.8</v>
      </c>
      <c r="Z8" s="10">
        <v>3.8</v>
      </c>
      <c r="AA8" s="10">
        <v>3.9</v>
      </c>
      <c r="AB8" s="10">
        <v>5.7</v>
      </c>
      <c r="AC8" s="10">
        <v>5.9</v>
      </c>
      <c r="AD8" s="10">
        <v>3.5</v>
      </c>
      <c r="AE8" s="10">
        <v>3.8</v>
      </c>
      <c r="AF8" s="10">
        <v>3</v>
      </c>
      <c r="AG8" s="10">
        <v>3</v>
      </c>
      <c r="AH8" s="10">
        <v>3.9</v>
      </c>
      <c r="AI8" s="10">
        <v>5.0999999999999996</v>
      </c>
      <c r="AJ8" s="10">
        <v>4.0999999999999996</v>
      </c>
      <c r="AK8" s="10">
        <v>5</v>
      </c>
      <c r="AL8" s="10">
        <v>4.4000000000000004</v>
      </c>
      <c r="AM8" s="10">
        <v>3.2</v>
      </c>
      <c r="AN8" s="10">
        <v>5.7</v>
      </c>
      <c r="AO8" s="10">
        <v>4.4000000000000004</v>
      </c>
      <c r="AP8" s="10">
        <v>4.4000000000000004</v>
      </c>
      <c r="AQ8" s="10">
        <v>3.5</v>
      </c>
      <c r="AR8" s="10">
        <v>2.8</v>
      </c>
      <c r="AS8" s="10">
        <v>4</v>
      </c>
      <c r="AT8" s="10">
        <v>4.5999999999999996</v>
      </c>
      <c r="AU8" s="10">
        <v>3.3</v>
      </c>
      <c r="AV8" s="10">
        <v>2.6</v>
      </c>
      <c r="AW8" s="10">
        <v>3.1</v>
      </c>
      <c r="AX8" s="10">
        <v>5.5</v>
      </c>
      <c r="AY8" s="10">
        <v>4.2</v>
      </c>
      <c r="AZ8" s="10">
        <v>6</v>
      </c>
      <c r="BA8" s="10">
        <v>4.4000000000000004</v>
      </c>
      <c r="BB8" s="11"/>
      <c r="BC8" s="11"/>
    </row>
    <row r="9" spans="1:57" x14ac:dyDescent="0.45">
      <c r="A9" s="9">
        <v>36646</v>
      </c>
      <c r="B9" s="10">
        <v>3.7</v>
      </c>
      <c r="C9" s="10"/>
      <c r="D9" s="10">
        <v>6.7</v>
      </c>
      <c r="E9" s="10">
        <v>3.8</v>
      </c>
      <c r="F9" s="10">
        <v>4</v>
      </c>
      <c r="G9" s="10">
        <v>3.6</v>
      </c>
      <c r="H9" s="10">
        <v>4.8</v>
      </c>
      <c r="I9" s="10">
        <v>2.5</v>
      </c>
      <c r="J9" s="10">
        <v>2.2999999999999998</v>
      </c>
      <c r="K9" s="10">
        <v>3.6</v>
      </c>
      <c r="L9" s="10">
        <v>3.3</v>
      </c>
      <c r="M9" s="10">
        <v>3.3</v>
      </c>
      <c r="N9" s="10">
        <v>4.2</v>
      </c>
      <c r="O9" s="10">
        <v>2.4</v>
      </c>
      <c r="P9" s="10">
        <v>4.9000000000000004</v>
      </c>
      <c r="Q9" s="10">
        <v>4</v>
      </c>
      <c r="R9" s="10">
        <v>3</v>
      </c>
      <c r="S9" s="10">
        <v>3.2</v>
      </c>
      <c r="T9" s="10">
        <v>3.7</v>
      </c>
      <c r="U9" s="10">
        <v>4.4000000000000004</v>
      </c>
      <c r="V9" s="10">
        <v>2.4</v>
      </c>
      <c r="W9" s="10">
        <v>3.2</v>
      </c>
      <c r="X9" s="10">
        <v>3.6</v>
      </c>
      <c r="Y9" s="10">
        <v>2.9</v>
      </c>
      <c r="Z9" s="10">
        <v>2.9</v>
      </c>
      <c r="AA9" s="10">
        <v>3</v>
      </c>
      <c r="AB9" s="10">
        <v>4.9000000000000004</v>
      </c>
      <c r="AC9" s="10">
        <v>5.0999999999999996</v>
      </c>
      <c r="AD9" s="10">
        <v>3</v>
      </c>
      <c r="AE9" s="10">
        <v>3.1</v>
      </c>
      <c r="AF9" s="10">
        <v>2.7</v>
      </c>
      <c r="AG9" s="10">
        <v>2.6</v>
      </c>
      <c r="AH9" s="10">
        <v>3.3</v>
      </c>
      <c r="AI9" s="10">
        <v>4.7</v>
      </c>
      <c r="AJ9" s="10">
        <v>3.9</v>
      </c>
      <c r="AK9" s="10">
        <v>4.3</v>
      </c>
      <c r="AL9" s="10">
        <v>3.7</v>
      </c>
      <c r="AM9" s="10">
        <v>2.6</v>
      </c>
      <c r="AN9" s="10">
        <v>5</v>
      </c>
      <c r="AO9" s="10">
        <v>3.6</v>
      </c>
      <c r="AP9" s="10">
        <v>3.7</v>
      </c>
      <c r="AQ9" s="10">
        <v>3.2</v>
      </c>
      <c r="AR9" s="10">
        <v>2.2000000000000002</v>
      </c>
      <c r="AS9" s="10">
        <v>3.3</v>
      </c>
      <c r="AT9" s="10">
        <v>4</v>
      </c>
      <c r="AU9" s="10">
        <v>2.9</v>
      </c>
      <c r="AV9" s="10">
        <v>2.1</v>
      </c>
      <c r="AW9" s="10">
        <v>3</v>
      </c>
      <c r="AX9" s="10">
        <v>4.8</v>
      </c>
      <c r="AY9" s="10">
        <v>3.4</v>
      </c>
      <c r="AZ9" s="10">
        <v>5.4</v>
      </c>
      <c r="BA9" s="10">
        <v>3.9</v>
      </c>
      <c r="BB9" s="11"/>
      <c r="BC9" s="11"/>
    </row>
    <row r="10" spans="1:57" x14ac:dyDescent="0.45">
      <c r="A10" s="9">
        <v>36677</v>
      </c>
      <c r="B10" s="10">
        <v>3.8</v>
      </c>
      <c r="C10" s="10"/>
      <c r="D10" s="10">
        <v>6.4</v>
      </c>
      <c r="E10" s="10">
        <v>4.0999999999999996</v>
      </c>
      <c r="F10" s="10">
        <v>4.2</v>
      </c>
      <c r="G10" s="10">
        <v>3.8</v>
      </c>
      <c r="H10" s="10">
        <v>4.8</v>
      </c>
      <c r="I10" s="10">
        <v>2.5</v>
      </c>
      <c r="J10" s="10">
        <v>2.4</v>
      </c>
      <c r="K10" s="10">
        <v>3.4</v>
      </c>
      <c r="L10" s="10">
        <v>3.6</v>
      </c>
      <c r="M10" s="10">
        <v>3.7</v>
      </c>
      <c r="N10" s="10">
        <v>4.2</v>
      </c>
      <c r="O10" s="10">
        <v>2.2999999999999998</v>
      </c>
      <c r="P10" s="10">
        <v>4.0999999999999996</v>
      </c>
      <c r="Q10" s="10">
        <v>4.0999999999999996</v>
      </c>
      <c r="R10" s="10">
        <v>3.2</v>
      </c>
      <c r="S10" s="10">
        <v>3.4</v>
      </c>
      <c r="T10" s="10">
        <v>4.0999999999999996</v>
      </c>
      <c r="U10" s="10">
        <v>5</v>
      </c>
      <c r="V10" s="10">
        <v>2.5</v>
      </c>
      <c r="W10" s="10">
        <v>3.6</v>
      </c>
      <c r="X10" s="10">
        <v>3.3</v>
      </c>
      <c r="Y10" s="10">
        <v>3.4</v>
      </c>
      <c r="Z10" s="10">
        <v>2.8</v>
      </c>
      <c r="AA10" s="10">
        <v>3.3</v>
      </c>
      <c r="AB10" s="10">
        <v>5.6</v>
      </c>
      <c r="AC10" s="10">
        <v>4.5</v>
      </c>
      <c r="AD10" s="10">
        <v>3.5</v>
      </c>
      <c r="AE10" s="10">
        <v>2.5</v>
      </c>
      <c r="AF10" s="10">
        <v>2.8</v>
      </c>
      <c r="AG10" s="10">
        <v>2.5</v>
      </c>
      <c r="AH10" s="10">
        <v>3.5</v>
      </c>
      <c r="AI10" s="10">
        <v>4.8</v>
      </c>
      <c r="AJ10" s="10">
        <v>3.8</v>
      </c>
      <c r="AK10" s="10">
        <v>4.4000000000000004</v>
      </c>
      <c r="AL10" s="10">
        <v>3.7</v>
      </c>
      <c r="AM10" s="10">
        <v>3.1</v>
      </c>
      <c r="AN10" s="10">
        <v>4.9000000000000004</v>
      </c>
      <c r="AO10" s="10">
        <v>4</v>
      </c>
      <c r="AP10" s="10">
        <v>3.9</v>
      </c>
      <c r="AQ10" s="10">
        <v>3.6</v>
      </c>
      <c r="AR10" s="10">
        <v>2.2999999999999998</v>
      </c>
      <c r="AS10" s="10">
        <v>3.5</v>
      </c>
      <c r="AT10" s="10">
        <v>4.3</v>
      </c>
      <c r="AU10" s="10">
        <v>3.2</v>
      </c>
      <c r="AV10" s="10">
        <v>2.4</v>
      </c>
      <c r="AW10" s="10">
        <v>2.5</v>
      </c>
      <c r="AX10" s="10">
        <v>5</v>
      </c>
      <c r="AY10" s="10">
        <v>3.3</v>
      </c>
      <c r="AZ10" s="10">
        <v>5.4</v>
      </c>
      <c r="BA10" s="10">
        <v>3.6</v>
      </c>
      <c r="BB10" s="11"/>
      <c r="BC10" s="11"/>
    </row>
    <row r="11" spans="1:57" x14ac:dyDescent="0.45">
      <c r="A11" s="9">
        <v>36707</v>
      </c>
      <c r="B11" s="10">
        <v>4.0999999999999996</v>
      </c>
      <c r="C11" s="10"/>
      <c r="D11" s="10">
        <v>6.4</v>
      </c>
      <c r="E11" s="10">
        <v>4.9000000000000004</v>
      </c>
      <c r="F11" s="10">
        <v>4.4000000000000004</v>
      </c>
      <c r="G11" s="10">
        <v>4.3</v>
      </c>
      <c r="H11" s="10">
        <v>5</v>
      </c>
      <c r="I11" s="10">
        <v>3</v>
      </c>
      <c r="J11" s="10">
        <v>2.5</v>
      </c>
      <c r="K11" s="10">
        <v>4</v>
      </c>
      <c r="L11" s="10">
        <v>4</v>
      </c>
      <c r="M11" s="10">
        <v>4</v>
      </c>
      <c r="N11" s="10">
        <v>4.8</v>
      </c>
      <c r="O11" s="10">
        <v>2.5</v>
      </c>
      <c r="P11" s="10">
        <v>4.2</v>
      </c>
      <c r="Q11" s="10">
        <v>4.5</v>
      </c>
      <c r="R11" s="10">
        <v>3.3</v>
      </c>
      <c r="S11" s="10">
        <v>3.6</v>
      </c>
      <c r="T11" s="10">
        <v>4.2</v>
      </c>
      <c r="U11" s="10">
        <v>6.1</v>
      </c>
      <c r="V11" s="10">
        <v>2.8</v>
      </c>
      <c r="W11" s="10">
        <v>3.9</v>
      </c>
      <c r="X11" s="10">
        <v>3.1</v>
      </c>
      <c r="Y11" s="10">
        <v>3.8</v>
      </c>
      <c r="Z11" s="10">
        <v>3.1</v>
      </c>
      <c r="AA11" s="10">
        <v>3.4</v>
      </c>
      <c r="AB11" s="10">
        <v>6.1</v>
      </c>
      <c r="AC11" s="10">
        <v>4.9000000000000004</v>
      </c>
      <c r="AD11" s="10">
        <v>3.7</v>
      </c>
      <c r="AE11" s="10">
        <v>3.3</v>
      </c>
      <c r="AF11" s="10">
        <v>3</v>
      </c>
      <c r="AG11" s="10">
        <v>2.7</v>
      </c>
      <c r="AH11" s="10">
        <v>3.5</v>
      </c>
      <c r="AI11" s="10">
        <v>5.6</v>
      </c>
      <c r="AJ11" s="10">
        <v>4.0999999999999996</v>
      </c>
      <c r="AK11" s="10">
        <v>4.3</v>
      </c>
      <c r="AL11" s="10">
        <v>4.2</v>
      </c>
      <c r="AM11" s="10">
        <v>3.4</v>
      </c>
      <c r="AN11" s="10">
        <v>5</v>
      </c>
      <c r="AO11" s="10">
        <v>4.3</v>
      </c>
      <c r="AP11" s="10">
        <v>4</v>
      </c>
      <c r="AQ11" s="10">
        <v>4.0999999999999996</v>
      </c>
      <c r="AR11" s="10">
        <v>2.4</v>
      </c>
      <c r="AS11" s="10">
        <v>4.0999999999999996</v>
      </c>
      <c r="AT11" s="10">
        <v>4.7</v>
      </c>
      <c r="AU11" s="10">
        <v>3.7</v>
      </c>
      <c r="AV11" s="10">
        <v>2.4</v>
      </c>
      <c r="AW11" s="10">
        <v>2.8</v>
      </c>
      <c r="AX11" s="10">
        <v>5</v>
      </c>
      <c r="AY11" s="10">
        <v>3.9</v>
      </c>
      <c r="AZ11" s="10">
        <v>5.6</v>
      </c>
      <c r="BA11" s="10">
        <v>3.7</v>
      </c>
      <c r="BB11" s="11"/>
      <c r="BC11" s="11"/>
    </row>
    <row r="12" spans="1:57" x14ac:dyDescent="0.45">
      <c r="A12" s="9">
        <v>36738</v>
      </c>
      <c r="B12" s="10">
        <v>4.2</v>
      </c>
      <c r="C12" s="10"/>
      <c r="D12" s="10">
        <v>5.5</v>
      </c>
      <c r="E12" s="10">
        <v>4.9000000000000004</v>
      </c>
      <c r="F12" s="10">
        <v>4.5</v>
      </c>
      <c r="G12" s="10">
        <v>4.4000000000000004</v>
      </c>
      <c r="H12" s="10">
        <v>5.3</v>
      </c>
      <c r="I12" s="10">
        <v>2.9</v>
      </c>
      <c r="J12" s="10">
        <v>2.6</v>
      </c>
      <c r="K12" s="10">
        <v>3.9</v>
      </c>
      <c r="L12" s="10">
        <v>4.0999999999999996</v>
      </c>
      <c r="M12" s="10">
        <v>3.9</v>
      </c>
      <c r="N12" s="10">
        <v>4.3</v>
      </c>
      <c r="O12" s="10">
        <v>2.2999999999999998</v>
      </c>
      <c r="P12" s="10">
        <v>4.0999999999999996</v>
      </c>
      <c r="Q12" s="10">
        <v>4.5</v>
      </c>
      <c r="R12" s="10">
        <v>3.3</v>
      </c>
      <c r="S12" s="10">
        <v>3.9</v>
      </c>
      <c r="T12" s="10">
        <v>4.2</v>
      </c>
      <c r="U12" s="10">
        <v>5.7</v>
      </c>
      <c r="V12" s="10">
        <v>2.8</v>
      </c>
      <c r="W12" s="10">
        <v>3.8</v>
      </c>
      <c r="X12" s="10">
        <v>3</v>
      </c>
      <c r="Y12" s="10">
        <v>4.5999999999999996</v>
      </c>
      <c r="Z12" s="10">
        <v>2.9</v>
      </c>
      <c r="AA12" s="10">
        <v>3.5</v>
      </c>
      <c r="AB12" s="10">
        <v>5.7</v>
      </c>
      <c r="AC12" s="10">
        <v>4.4000000000000004</v>
      </c>
      <c r="AD12" s="10">
        <v>3.8</v>
      </c>
      <c r="AE12" s="10">
        <v>2.7</v>
      </c>
      <c r="AF12" s="10">
        <v>3</v>
      </c>
      <c r="AG12" s="10">
        <v>2.6</v>
      </c>
      <c r="AH12" s="10">
        <v>4.0999999999999996</v>
      </c>
      <c r="AI12" s="10">
        <v>5.2</v>
      </c>
      <c r="AJ12" s="10">
        <v>4.0999999999999996</v>
      </c>
      <c r="AK12" s="10">
        <v>4.5999999999999996</v>
      </c>
      <c r="AL12" s="10">
        <v>4.3</v>
      </c>
      <c r="AM12" s="10">
        <v>3</v>
      </c>
      <c r="AN12" s="10">
        <v>5.0999999999999996</v>
      </c>
      <c r="AO12" s="10">
        <v>4.3</v>
      </c>
      <c r="AP12" s="10">
        <v>4.4000000000000004</v>
      </c>
      <c r="AQ12" s="10">
        <v>3.9</v>
      </c>
      <c r="AR12" s="10">
        <v>2.2000000000000002</v>
      </c>
      <c r="AS12" s="10">
        <v>3.9</v>
      </c>
      <c r="AT12" s="10">
        <v>4.5</v>
      </c>
      <c r="AU12" s="10">
        <v>3.6</v>
      </c>
      <c r="AV12" s="10">
        <v>2.4</v>
      </c>
      <c r="AW12" s="10">
        <v>2.7</v>
      </c>
      <c r="AX12" s="10">
        <v>5.0999999999999996</v>
      </c>
      <c r="AY12" s="10">
        <v>3.7</v>
      </c>
      <c r="AZ12" s="10">
        <v>5.0999999999999996</v>
      </c>
      <c r="BA12" s="10">
        <v>3.4</v>
      </c>
      <c r="BB12" s="11"/>
      <c r="BC12" s="11"/>
    </row>
    <row r="13" spans="1:57" x14ac:dyDescent="0.45">
      <c r="A13" s="9">
        <v>36769</v>
      </c>
      <c r="B13" s="10">
        <v>4.0999999999999996</v>
      </c>
      <c r="C13" s="10"/>
      <c r="D13" s="10">
        <v>5.2</v>
      </c>
      <c r="E13" s="10">
        <v>5</v>
      </c>
      <c r="F13" s="10">
        <v>4.0999999999999996</v>
      </c>
      <c r="G13" s="10">
        <v>4.5</v>
      </c>
      <c r="H13" s="10">
        <v>5</v>
      </c>
      <c r="I13" s="10">
        <v>2.8</v>
      </c>
      <c r="J13" s="10">
        <v>2.2999999999999998</v>
      </c>
      <c r="K13" s="10">
        <v>3.9</v>
      </c>
      <c r="L13" s="10">
        <v>4.2</v>
      </c>
      <c r="M13" s="10">
        <v>3.9</v>
      </c>
      <c r="N13" s="10">
        <v>4.2</v>
      </c>
      <c r="O13" s="10">
        <v>2.5</v>
      </c>
      <c r="P13" s="10">
        <v>4.3</v>
      </c>
      <c r="Q13" s="10">
        <v>4.5</v>
      </c>
      <c r="R13" s="10">
        <v>3.1</v>
      </c>
      <c r="S13" s="10">
        <v>3.8</v>
      </c>
      <c r="T13" s="10">
        <v>3.9</v>
      </c>
      <c r="U13" s="10">
        <v>5.8</v>
      </c>
      <c r="V13" s="10">
        <v>2.5</v>
      </c>
      <c r="W13" s="10">
        <v>3.8</v>
      </c>
      <c r="X13" s="10">
        <v>2.6</v>
      </c>
      <c r="Y13" s="10">
        <v>3.7</v>
      </c>
      <c r="Z13" s="10">
        <v>2.9</v>
      </c>
      <c r="AA13" s="10">
        <v>3.8</v>
      </c>
      <c r="AB13" s="10">
        <v>5.3</v>
      </c>
      <c r="AC13" s="10">
        <v>4.4000000000000004</v>
      </c>
      <c r="AD13" s="10">
        <v>4</v>
      </c>
      <c r="AE13" s="10">
        <v>2.8</v>
      </c>
      <c r="AF13" s="10">
        <v>2.7</v>
      </c>
      <c r="AG13" s="10">
        <v>2.6</v>
      </c>
      <c r="AH13" s="10">
        <v>3.8</v>
      </c>
      <c r="AI13" s="10">
        <v>4.9000000000000004</v>
      </c>
      <c r="AJ13" s="10">
        <v>4</v>
      </c>
      <c r="AK13" s="10">
        <v>4.5</v>
      </c>
      <c r="AL13" s="10">
        <v>4</v>
      </c>
      <c r="AM13" s="10">
        <v>3</v>
      </c>
      <c r="AN13" s="10">
        <v>5.2</v>
      </c>
      <c r="AO13" s="10">
        <v>4.2</v>
      </c>
      <c r="AP13" s="10">
        <v>4.2</v>
      </c>
      <c r="AQ13" s="10">
        <v>4.2</v>
      </c>
      <c r="AR13" s="10">
        <v>2.2999999999999998</v>
      </c>
      <c r="AS13" s="10">
        <v>4.2</v>
      </c>
      <c r="AT13" s="10">
        <v>4.4000000000000004</v>
      </c>
      <c r="AU13" s="10">
        <v>3.7</v>
      </c>
      <c r="AV13" s="10">
        <v>2.4</v>
      </c>
      <c r="AW13" s="10">
        <v>2.6</v>
      </c>
      <c r="AX13" s="10">
        <v>5.2</v>
      </c>
      <c r="AY13" s="10">
        <v>3.5</v>
      </c>
      <c r="AZ13" s="10">
        <v>5.2</v>
      </c>
      <c r="BA13" s="10">
        <v>3.4</v>
      </c>
      <c r="BB13" s="11"/>
      <c r="BC13" s="11"/>
    </row>
    <row r="14" spans="1:57" x14ac:dyDescent="0.45">
      <c r="A14" s="9">
        <v>36799</v>
      </c>
      <c r="B14" s="10">
        <v>3.8</v>
      </c>
      <c r="C14" s="10"/>
      <c r="D14" s="10">
        <v>5.6</v>
      </c>
      <c r="E14" s="10">
        <v>4.5</v>
      </c>
      <c r="F14" s="10">
        <v>3.8</v>
      </c>
      <c r="G14" s="10">
        <v>4</v>
      </c>
      <c r="H14" s="10">
        <v>4.5999999999999996</v>
      </c>
      <c r="I14" s="10">
        <v>2.6</v>
      </c>
      <c r="J14" s="10">
        <v>1.8</v>
      </c>
      <c r="K14" s="10">
        <v>3.6</v>
      </c>
      <c r="L14" s="10">
        <v>3.9</v>
      </c>
      <c r="M14" s="10">
        <v>3.5</v>
      </c>
      <c r="N14" s="10">
        <v>4.3</v>
      </c>
      <c r="O14" s="10">
        <v>2.2999999999999998</v>
      </c>
      <c r="P14" s="10">
        <v>3.9</v>
      </c>
      <c r="Q14" s="10">
        <v>4</v>
      </c>
      <c r="R14" s="10">
        <v>2.2999999999999998</v>
      </c>
      <c r="S14" s="10">
        <v>3.6</v>
      </c>
      <c r="T14" s="10">
        <v>3.8</v>
      </c>
      <c r="U14" s="10">
        <v>5.5</v>
      </c>
      <c r="V14" s="10">
        <v>2.5</v>
      </c>
      <c r="W14" s="10">
        <v>3.5</v>
      </c>
      <c r="X14" s="10">
        <v>2.7</v>
      </c>
      <c r="Y14" s="10">
        <v>3.4</v>
      </c>
      <c r="Z14" s="10">
        <v>3</v>
      </c>
      <c r="AA14" s="10">
        <v>3.6</v>
      </c>
      <c r="AB14" s="10">
        <v>4.8</v>
      </c>
      <c r="AC14" s="10">
        <v>4.2</v>
      </c>
      <c r="AD14" s="10">
        <v>3.5</v>
      </c>
      <c r="AE14" s="10">
        <v>2.2000000000000002</v>
      </c>
      <c r="AF14" s="10">
        <v>2.6</v>
      </c>
      <c r="AG14" s="10">
        <v>2.4</v>
      </c>
      <c r="AH14" s="10">
        <v>3.6</v>
      </c>
      <c r="AI14" s="10">
        <v>4.5999999999999996</v>
      </c>
      <c r="AJ14" s="10">
        <v>4.3</v>
      </c>
      <c r="AK14" s="10">
        <v>4.3</v>
      </c>
      <c r="AL14" s="10">
        <v>3.7</v>
      </c>
      <c r="AM14" s="10">
        <v>2.9</v>
      </c>
      <c r="AN14" s="10">
        <v>4.4000000000000004</v>
      </c>
      <c r="AO14" s="10">
        <v>3.8</v>
      </c>
      <c r="AP14" s="10">
        <v>3.7</v>
      </c>
      <c r="AQ14" s="10">
        <v>3.7</v>
      </c>
      <c r="AR14" s="10">
        <v>2.1</v>
      </c>
      <c r="AS14" s="10">
        <v>3.8</v>
      </c>
      <c r="AT14" s="10">
        <v>4.2</v>
      </c>
      <c r="AU14" s="10">
        <v>3.2</v>
      </c>
      <c r="AV14" s="10">
        <v>2.1</v>
      </c>
      <c r="AW14" s="10">
        <v>2.7</v>
      </c>
      <c r="AX14" s="10">
        <v>4.7</v>
      </c>
      <c r="AY14" s="10">
        <v>3</v>
      </c>
      <c r="AZ14" s="10">
        <v>4.8</v>
      </c>
      <c r="BA14" s="10">
        <v>3.4</v>
      </c>
      <c r="BB14" s="11"/>
      <c r="BC14" s="11"/>
    </row>
    <row r="15" spans="1:57" x14ac:dyDescent="0.45">
      <c r="A15" s="9">
        <v>36830</v>
      </c>
      <c r="B15" s="10">
        <v>3.6</v>
      </c>
      <c r="C15" s="10"/>
      <c r="D15" s="10">
        <v>5.8</v>
      </c>
      <c r="E15" s="10">
        <v>4.5</v>
      </c>
      <c r="F15" s="10">
        <v>3.5</v>
      </c>
      <c r="G15" s="10">
        <v>3.8</v>
      </c>
      <c r="H15" s="10">
        <v>4.5</v>
      </c>
      <c r="I15" s="10">
        <v>2.4</v>
      </c>
      <c r="J15" s="10">
        <v>1.7</v>
      </c>
      <c r="K15" s="10">
        <v>3.5</v>
      </c>
      <c r="L15" s="10">
        <v>3.6</v>
      </c>
      <c r="M15" s="10">
        <v>3.3</v>
      </c>
      <c r="N15" s="10">
        <v>4</v>
      </c>
      <c r="O15" s="10">
        <v>2.2999999999999998</v>
      </c>
      <c r="P15" s="10">
        <v>4</v>
      </c>
      <c r="Q15" s="10">
        <v>3.8</v>
      </c>
      <c r="R15" s="10">
        <v>2.2000000000000002</v>
      </c>
      <c r="S15" s="10">
        <v>3.6</v>
      </c>
      <c r="T15" s="10">
        <v>3.7</v>
      </c>
      <c r="U15" s="10">
        <v>5.3</v>
      </c>
      <c r="V15" s="10">
        <v>2.1</v>
      </c>
      <c r="W15" s="10">
        <v>3.4</v>
      </c>
      <c r="X15" s="10">
        <v>2.7</v>
      </c>
      <c r="Y15" s="10">
        <v>3.1</v>
      </c>
      <c r="Z15" s="10">
        <v>2.7</v>
      </c>
      <c r="AA15" s="10">
        <v>3.5</v>
      </c>
      <c r="AB15" s="10">
        <v>5</v>
      </c>
      <c r="AC15" s="10">
        <v>4.3</v>
      </c>
      <c r="AD15" s="10">
        <v>3.7</v>
      </c>
      <c r="AE15" s="10">
        <v>2</v>
      </c>
      <c r="AF15" s="10">
        <v>2.6</v>
      </c>
      <c r="AG15" s="10">
        <v>2.2999999999999998</v>
      </c>
      <c r="AH15" s="10">
        <v>3.4</v>
      </c>
      <c r="AI15" s="10">
        <v>4.5999999999999996</v>
      </c>
      <c r="AJ15" s="10">
        <v>4.2</v>
      </c>
      <c r="AK15" s="10">
        <v>4.2</v>
      </c>
      <c r="AL15" s="10">
        <v>3.4</v>
      </c>
      <c r="AM15" s="10">
        <v>2.9</v>
      </c>
      <c r="AN15" s="10">
        <v>4.7</v>
      </c>
      <c r="AO15" s="10">
        <v>3.8</v>
      </c>
      <c r="AP15" s="10">
        <v>3.6</v>
      </c>
      <c r="AQ15" s="10">
        <v>3.4</v>
      </c>
      <c r="AR15" s="10">
        <v>2</v>
      </c>
      <c r="AS15" s="10">
        <v>3.6</v>
      </c>
      <c r="AT15" s="10">
        <v>3.9</v>
      </c>
      <c r="AU15" s="10">
        <v>3.2</v>
      </c>
      <c r="AV15" s="10">
        <v>1.8</v>
      </c>
      <c r="AW15" s="10">
        <v>2.2999999999999998</v>
      </c>
      <c r="AX15" s="10">
        <v>4.5999999999999996</v>
      </c>
      <c r="AY15" s="10">
        <v>2.8</v>
      </c>
      <c r="AZ15" s="10">
        <v>4.8</v>
      </c>
      <c r="BA15" s="10">
        <v>3.4</v>
      </c>
      <c r="BB15" s="11"/>
      <c r="BC15" s="11"/>
    </row>
    <row r="16" spans="1:57" x14ac:dyDescent="0.45">
      <c r="A16" s="9">
        <v>36860</v>
      </c>
      <c r="B16" s="10">
        <v>3.7</v>
      </c>
      <c r="C16" s="10"/>
      <c r="D16" s="10">
        <v>6.3</v>
      </c>
      <c r="E16" s="10">
        <v>4.4000000000000004</v>
      </c>
      <c r="F16" s="10">
        <v>3.9</v>
      </c>
      <c r="G16" s="10">
        <v>3.5</v>
      </c>
      <c r="H16" s="10">
        <v>4.7</v>
      </c>
      <c r="I16" s="10">
        <v>2.6</v>
      </c>
      <c r="J16" s="10">
        <v>1.9</v>
      </c>
      <c r="K16" s="10">
        <v>3.3</v>
      </c>
      <c r="L16" s="10">
        <v>3.5</v>
      </c>
      <c r="M16" s="10">
        <v>3</v>
      </c>
      <c r="N16" s="10">
        <v>4</v>
      </c>
      <c r="O16" s="10">
        <v>2.6</v>
      </c>
      <c r="P16" s="10">
        <v>4.5999999999999996</v>
      </c>
      <c r="Q16" s="10">
        <v>4.2</v>
      </c>
      <c r="R16" s="10">
        <v>2.7</v>
      </c>
      <c r="S16" s="10">
        <v>3.6</v>
      </c>
      <c r="T16" s="10">
        <v>4.0999999999999996</v>
      </c>
      <c r="U16" s="10">
        <v>5.4</v>
      </c>
      <c r="V16" s="10">
        <v>2.2999999999999998</v>
      </c>
      <c r="W16" s="10">
        <v>3.5</v>
      </c>
      <c r="X16" s="10">
        <v>3.2</v>
      </c>
      <c r="Y16" s="10">
        <v>3.4</v>
      </c>
      <c r="Z16" s="10">
        <v>3</v>
      </c>
      <c r="AA16" s="10">
        <v>3.6</v>
      </c>
      <c r="AB16" s="10">
        <v>4.8</v>
      </c>
      <c r="AC16" s="10">
        <v>4.7</v>
      </c>
      <c r="AD16" s="10">
        <v>3.9</v>
      </c>
      <c r="AE16" s="10">
        <v>2.6</v>
      </c>
      <c r="AF16" s="10">
        <v>2.6</v>
      </c>
      <c r="AG16" s="10">
        <v>2.4</v>
      </c>
      <c r="AH16" s="10">
        <v>3.5</v>
      </c>
      <c r="AI16" s="10">
        <v>4.5999999999999996</v>
      </c>
      <c r="AJ16" s="10">
        <v>4.4000000000000004</v>
      </c>
      <c r="AK16" s="10">
        <v>4.3</v>
      </c>
      <c r="AL16" s="10">
        <v>3.4</v>
      </c>
      <c r="AM16" s="10">
        <v>2.8</v>
      </c>
      <c r="AN16" s="10">
        <v>4.8</v>
      </c>
      <c r="AO16" s="10">
        <v>4</v>
      </c>
      <c r="AP16" s="10">
        <v>3.6</v>
      </c>
      <c r="AQ16" s="10">
        <v>3.4</v>
      </c>
      <c r="AR16" s="10">
        <v>2.6</v>
      </c>
      <c r="AS16" s="10">
        <v>3.9</v>
      </c>
      <c r="AT16" s="10">
        <v>3.9</v>
      </c>
      <c r="AU16" s="10">
        <v>3.2</v>
      </c>
      <c r="AV16" s="10">
        <v>1.8</v>
      </c>
      <c r="AW16" s="10">
        <v>2.8</v>
      </c>
      <c r="AX16" s="10">
        <v>5.2</v>
      </c>
      <c r="AY16" s="10">
        <v>3.2</v>
      </c>
      <c r="AZ16" s="10">
        <v>5</v>
      </c>
      <c r="BA16" s="10">
        <v>4</v>
      </c>
      <c r="BB16" s="11"/>
      <c r="BC16" s="11"/>
    </row>
    <row r="17" spans="1:55" x14ac:dyDescent="0.45">
      <c r="A17" s="9">
        <v>36891</v>
      </c>
      <c r="B17" s="10">
        <v>3.7</v>
      </c>
      <c r="C17" s="10"/>
      <c r="D17" s="10">
        <v>6.5</v>
      </c>
      <c r="E17" s="10">
        <v>4.2</v>
      </c>
      <c r="F17" s="10">
        <v>4.0999999999999996</v>
      </c>
      <c r="G17" s="10">
        <v>3.5</v>
      </c>
      <c r="H17" s="10">
        <v>4.4000000000000004</v>
      </c>
      <c r="I17" s="10">
        <v>2.5</v>
      </c>
      <c r="J17" s="10">
        <v>1.8</v>
      </c>
      <c r="K17" s="10">
        <v>3.5</v>
      </c>
      <c r="L17" s="10">
        <v>3.3</v>
      </c>
      <c r="M17" s="10">
        <v>3</v>
      </c>
      <c r="N17" s="10">
        <v>3.6</v>
      </c>
      <c r="O17" s="10">
        <v>2.9</v>
      </c>
      <c r="P17" s="10">
        <v>5</v>
      </c>
      <c r="Q17" s="10">
        <v>4.4000000000000004</v>
      </c>
      <c r="R17" s="10">
        <v>2.9</v>
      </c>
      <c r="S17" s="10">
        <v>3.3</v>
      </c>
      <c r="T17" s="10">
        <v>4</v>
      </c>
      <c r="U17" s="10">
        <v>5.2</v>
      </c>
      <c r="V17" s="10">
        <v>2.4</v>
      </c>
      <c r="W17" s="10">
        <v>3.3</v>
      </c>
      <c r="X17" s="10">
        <v>3.1</v>
      </c>
      <c r="Y17" s="10">
        <v>3.7</v>
      </c>
      <c r="Z17" s="10">
        <v>3.1</v>
      </c>
      <c r="AA17" s="10">
        <v>4</v>
      </c>
      <c r="AB17" s="10">
        <v>4.7</v>
      </c>
      <c r="AC17" s="10">
        <v>4.8</v>
      </c>
      <c r="AD17" s="10">
        <v>3.9</v>
      </c>
      <c r="AE17" s="10">
        <v>2.9</v>
      </c>
      <c r="AF17" s="10">
        <v>2.6</v>
      </c>
      <c r="AG17" s="10">
        <v>2.4</v>
      </c>
      <c r="AH17" s="10">
        <v>3.3</v>
      </c>
      <c r="AI17" s="10">
        <v>4.4000000000000004</v>
      </c>
      <c r="AJ17" s="10">
        <v>4.4000000000000004</v>
      </c>
      <c r="AK17" s="10">
        <v>4.0999999999999996</v>
      </c>
      <c r="AL17" s="10">
        <v>3.4</v>
      </c>
      <c r="AM17" s="10">
        <v>2.6</v>
      </c>
      <c r="AN17" s="10">
        <v>4.7</v>
      </c>
      <c r="AO17" s="10">
        <v>3.8</v>
      </c>
      <c r="AP17" s="10">
        <v>3.6</v>
      </c>
      <c r="AQ17" s="10">
        <v>3.7</v>
      </c>
      <c r="AR17" s="10">
        <v>2.6</v>
      </c>
      <c r="AS17" s="10">
        <v>3.6</v>
      </c>
      <c r="AT17" s="10">
        <v>3.5</v>
      </c>
      <c r="AU17" s="10">
        <v>3.2</v>
      </c>
      <c r="AV17" s="10">
        <v>1.8</v>
      </c>
      <c r="AW17" s="10">
        <v>2.6</v>
      </c>
      <c r="AX17" s="10">
        <v>5.3</v>
      </c>
      <c r="AY17" s="10">
        <v>3.3</v>
      </c>
      <c r="AZ17" s="10">
        <v>5.0999999999999996</v>
      </c>
      <c r="BA17" s="10">
        <v>3.9</v>
      </c>
      <c r="BB17" s="11"/>
      <c r="BC17" s="11"/>
    </row>
    <row r="18" spans="1:55" x14ac:dyDescent="0.45">
      <c r="A18" s="9">
        <v>36922</v>
      </c>
      <c r="B18" s="10">
        <v>4.7</v>
      </c>
      <c r="C18" s="10"/>
      <c r="D18" s="10">
        <v>7.5</v>
      </c>
      <c r="E18" s="10">
        <v>5.2</v>
      </c>
      <c r="F18" s="10">
        <v>5.3</v>
      </c>
      <c r="G18" s="10">
        <v>4.3</v>
      </c>
      <c r="H18" s="10">
        <v>5.3</v>
      </c>
      <c r="I18" s="10">
        <v>3.2</v>
      </c>
      <c r="J18" s="10">
        <v>3.3</v>
      </c>
      <c r="K18" s="10">
        <v>4.5999999999999996</v>
      </c>
      <c r="L18" s="10">
        <v>3.9</v>
      </c>
      <c r="M18" s="10">
        <v>3.8</v>
      </c>
      <c r="N18" s="10">
        <v>4.0999999999999996</v>
      </c>
      <c r="O18" s="10">
        <v>3.9</v>
      </c>
      <c r="P18" s="10">
        <v>5.9</v>
      </c>
      <c r="Q18" s="10">
        <v>5.4</v>
      </c>
      <c r="R18" s="10">
        <v>4.0999999999999996</v>
      </c>
      <c r="S18" s="10">
        <v>4.5</v>
      </c>
      <c r="T18" s="10">
        <v>5.2</v>
      </c>
      <c r="U18" s="10">
        <v>6.4</v>
      </c>
      <c r="V18" s="10">
        <v>3.7</v>
      </c>
      <c r="W18" s="10">
        <v>3.9</v>
      </c>
      <c r="X18" s="10">
        <v>4</v>
      </c>
      <c r="Y18" s="10">
        <v>5.3</v>
      </c>
      <c r="Z18" s="10">
        <v>4.0999999999999996</v>
      </c>
      <c r="AA18" s="10">
        <v>5</v>
      </c>
      <c r="AB18" s="10">
        <v>5.5</v>
      </c>
      <c r="AC18" s="10">
        <v>5.8</v>
      </c>
      <c r="AD18" s="10">
        <v>4.9000000000000004</v>
      </c>
      <c r="AE18" s="10">
        <v>3.6</v>
      </c>
      <c r="AF18" s="10">
        <v>3.4</v>
      </c>
      <c r="AG18" s="10">
        <v>3.2</v>
      </c>
      <c r="AH18" s="10">
        <v>4.2</v>
      </c>
      <c r="AI18" s="10">
        <v>5.3</v>
      </c>
      <c r="AJ18" s="10">
        <v>5.0999999999999996</v>
      </c>
      <c r="AK18" s="10">
        <v>4.8</v>
      </c>
      <c r="AL18" s="10">
        <v>4.5</v>
      </c>
      <c r="AM18" s="10">
        <v>3.2</v>
      </c>
      <c r="AN18" s="10">
        <v>6</v>
      </c>
      <c r="AO18" s="10">
        <v>5</v>
      </c>
      <c r="AP18" s="10">
        <v>5.2</v>
      </c>
      <c r="AQ18" s="10">
        <v>4.5999999999999996</v>
      </c>
      <c r="AR18" s="10">
        <v>3.2</v>
      </c>
      <c r="AS18" s="10">
        <v>4.5</v>
      </c>
      <c r="AT18" s="10">
        <v>4.3</v>
      </c>
      <c r="AU18" s="10">
        <v>4.0999999999999996</v>
      </c>
      <c r="AV18" s="10">
        <v>2.6</v>
      </c>
      <c r="AW18" s="10">
        <v>3.7</v>
      </c>
      <c r="AX18" s="10">
        <v>6.3</v>
      </c>
      <c r="AY18" s="10">
        <v>4.5</v>
      </c>
      <c r="AZ18" s="10">
        <v>6.1</v>
      </c>
      <c r="BA18" s="10">
        <v>4.8</v>
      </c>
      <c r="BB18" s="11"/>
      <c r="BC18" s="11"/>
    </row>
    <row r="19" spans="1:55" x14ac:dyDescent="0.45">
      <c r="A19" s="9">
        <v>36950</v>
      </c>
      <c r="B19" s="10">
        <v>4.5999999999999996</v>
      </c>
      <c r="C19" s="10"/>
      <c r="D19" s="10">
        <v>7.4</v>
      </c>
      <c r="E19" s="10">
        <v>5</v>
      </c>
      <c r="F19" s="10">
        <v>5.3</v>
      </c>
      <c r="G19" s="10">
        <v>3.9</v>
      </c>
      <c r="H19" s="10">
        <v>5.0999999999999996</v>
      </c>
      <c r="I19" s="10">
        <v>3.2</v>
      </c>
      <c r="J19" s="10">
        <v>3.3</v>
      </c>
      <c r="K19" s="10">
        <v>4.4000000000000004</v>
      </c>
      <c r="L19" s="10">
        <v>3.7</v>
      </c>
      <c r="M19" s="10">
        <v>3.7</v>
      </c>
      <c r="N19" s="10">
        <v>4</v>
      </c>
      <c r="O19" s="10">
        <v>3.7</v>
      </c>
      <c r="P19" s="10">
        <v>5.9</v>
      </c>
      <c r="Q19" s="10">
        <v>5.4</v>
      </c>
      <c r="R19" s="10">
        <v>4</v>
      </c>
      <c r="S19" s="10">
        <v>4.2</v>
      </c>
      <c r="T19" s="10">
        <v>5.3</v>
      </c>
      <c r="U19" s="10">
        <v>5.3</v>
      </c>
      <c r="V19" s="10">
        <v>3.5</v>
      </c>
      <c r="W19" s="10">
        <v>3.9</v>
      </c>
      <c r="X19" s="10">
        <v>4.3</v>
      </c>
      <c r="Y19" s="10">
        <v>5.0999999999999996</v>
      </c>
      <c r="Z19" s="10">
        <v>4</v>
      </c>
      <c r="AA19" s="10">
        <v>5.0999999999999996</v>
      </c>
      <c r="AB19" s="10">
        <v>5.0999999999999996</v>
      </c>
      <c r="AC19" s="10">
        <v>5.5</v>
      </c>
      <c r="AD19" s="10">
        <v>5</v>
      </c>
      <c r="AE19" s="10">
        <v>3.6</v>
      </c>
      <c r="AF19" s="10">
        <v>3.3</v>
      </c>
      <c r="AG19" s="10">
        <v>3.3</v>
      </c>
      <c r="AH19" s="10">
        <v>4.0999999999999996</v>
      </c>
      <c r="AI19" s="10">
        <v>5.0999999999999996</v>
      </c>
      <c r="AJ19" s="10">
        <v>4.9000000000000004</v>
      </c>
      <c r="AK19" s="10">
        <v>4.7</v>
      </c>
      <c r="AL19" s="10">
        <v>4.3</v>
      </c>
      <c r="AM19" s="10">
        <v>3.5</v>
      </c>
      <c r="AN19" s="10">
        <v>6.3</v>
      </c>
      <c r="AO19" s="10">
        <v>5</v>
      </c>
      <c r="AP19" s="10">
        <v>4.9000000000000004</v>
      </c>
      <c r="AQ19" s="10">
        <v>4.8</v>
      </c>
      <c r="AR19" s="10">
        <v>3.3</v>
      </c>
      <c r="AS19" s="10">
        <v>4.2</v>
      </c>
      <c r="AT19" s="10">
        <v>4.0999999999999996</v>
      </c>
      <c r="AU19" s="10">
        <v>4.3</v>
      </c>
      <c r="AV19" s="10">
        <v>2.7</v>
      </c>
      <c r="AW19" s="10">
        <v>3.6</v>
      </c>
      <c r="AX19" s="10">
        <v>6.6</v>
      </c>
      <c r="AY19" s="10">
        <v>5.0999999999999996</v>
      </c>
      <c r="AZ19" s="10">
        <v>6.2</v>
      </c>
      <c r="BA19" s="10">
        <v>4.4000000000000004</v>
      </c>
      <c r="BB19" s="11"/>
      <c r="BC19" s="11"/>
    </row>
    <row r="20" spans="1:55" x14ac:dyDescent="0.45">
      <c r="A20" s="9">
        <v>36981</v>
      </c>
      <c r="B20" s="10">
        <v>4.5</v>
      </c>
      <c r="C20" s="10"/>
      <c r="D20" s="10">
        <v>7.1</v>
      </c>
      <c r="E20" s="10">
        <v>4.7</v>
      </c>
      <c r="F20" s="10">
        <v>4.9000000000000004</v>
      </c>
      <c r="G20" s="10">
        <v>4.0999999999999996</v>
      </c>
      <c r="H20" s="10">
        <v>5.3</v>
      </c>
      <c r="I20" s="10">
        <v>3.3</v>
      </c>
      <c r="J20" s="10">
        <v>3.2</v>
      </c>
      <c r="K20" s="10">
        <v>3.8</v>
      </c>
      <c r="L20" s="10">
        <v>3.9</v>
      </c>
      <c r="M20" s="10">
        <v>3.7</v>
      </c>
      <c r="N20" s="10">
        <v>4</v>
      </c>
      <c r="O20" s="10">
        <v>3.8</v>
      </c>
      <c r="P20" s="10">
        <v>5.8</v>
      </c>
      <c r="Q20" s="10">
        <v>5.4</v>
      </c>
      <c r="R20" s="10">
        <v>4.2</v>
      </c>
      <c r="S20" s="10">
        <v>4.3</v>
      </c>
      <c r="T20" s="10">
        <v>5.3</v>
      </c>
      <c r="U20" s="10">
        <v>5.5</v>
      </c>
      <c r="V20" s="10">
        <v>3.6</v>
      </c>
      <c r="W20" s="10">
        <v>3.7</v>
      </c>
      <c r="X20" s="10">
        <v>4.0999999999999996</v>
      </c>
      <c r="Y20" s="10">
        <v>5.4</v>
      </c>
      <c r="Z20" s="10">
        <v>4.3</v>
      </c>
      <c r="AA20" s="10">
        <v>5</v>
      </c>
      <c r="AB20" s="10">
        <v>5.4</v>
      </c>
      <c r="AC20" s="10">
        <v>5.5</v>
      </c>
      <c r="AD20" s="10">
        <v>5.0999999999999996</v>
      </c>
      <c r="AE20" s="10">
        <v>3.6</v>
      </c>
      <c r="AF20" s="10">
        <v>3.2</v>
      </c>
      <c r="AG20" s="10">
        <v>3.3</v>
      </c>
      <c r="AH20" s="10">
        <v>4</v>
      </c>
      <c r="AI20" s="10">
        <v>5</v>
      </c>
      <c r="AJ20" s="10">
        <v>4.8</v>
      </c>
      <c r="AK20" s="10">
        <v>4.5</v>
      </c>
      <c r="AL20" s="10">
        <v>4.0999999999999996</v>
      </c>
      <c r="AM20" s="10">
        <v>3.4</v>
      </c>
      <c r="AN20" s="10">
        <v>6.3</v>
      </c>
      <c r="AO20" s="10">
        <v>4.8</v>
      </c>
      <c r="AP20" s="10">
        <v>4.9000000000000004</v>
      </c>
      <c r="AQ20" s="10">
        <v>4.5999999999999996</v>
      </c>
      <c r="AR20" s="10">
        <v>3.4</v>
      </c>
      <c r="AS20" s="10">
        <v>4.3</v>
      </c>
      <c r="AT20" s="10">
        <v>4.3</v>
      </c>
      <c r="AU20" s="10">
        <v>4.4000000000000004</v>
      </c>
      <c r="AV20" s="10">
        <v>2.8</v>
      </c>
      <c r="AW20" s="10">
        <v>3.7</v>
      </c>
      <c r="AX20" s="10">
        <v>6.4</v>
      </c>
      <c r="AY20" s="10">
        <v>5.0999999999999996</v>
      </c>
      <c r="AZ20" s="10">
        <v>5.7</v>
      </c>
      <c r="BA20" s="10">
        <v>4.4000000000000004</v>
      </c>
      <c r="BB20" s="11"/>
      <c r="BC20" s="11"/>
    </row>
    <row r="21" spans="1:55" x14ac:dyDescent="0.45">
      <c r="A21" s="9">
        <v>37011</v>
      </c>
      <c r="B21" s="10">
        <v>4.2</v>
      </c>
      <c r="C21" s="10"/>
      <c r="D21" s="10">
        <v>6.7</v>
      </c>
      <c r="E21" s="10">
        <v>4.2</v>
      </c>
      <c r="F21" s="10">
        <v>4.5999999999999996</v>
      </c>
      <c r="G21" s="10">
        <v>4.0999999999999996</v>
      </c>
      <c r="H21" s="10">
        <v>4.9000000000000004</v>
      </c>
      <c r="I21" s="10">
        <v>3</v>
      </c>
      <c r="J21" s="10">
        <v>2.9</v>
      </c>
      <c r="K21" s="10">
        <v>3.4</v>
      </c>
      <c r="L21" s="10">
        <v>3.9</v>
      </c>
      <c r="M21" s="10">
        <v>3.6</v>
      </c>
      <c r="N21" s="10">
        <v>4.3</v>
      </c>
      <c r="O21" s="10">
        <v>3.2</v>
      </c>
      <c r="P21" s="10">
        <v>5.4</v>
      </c>
      <c r="Q21" s="10">
        <v>5</v>
      </c>
      <c r="R21" s="10">
        <v>3.7</v>
      </c>
      <c r="S21" s="10">
        <v>3.7</v>
      </c>
      <c r="T21" s="10">
        <v>4.7</v>
      </c>
      <c r="U21" s="10">
        <v>5.0999999999999996</v>
      </c>
      <c r="V21" s="10">
        <v>3.2</v>
      </c>
      <c r="W21" s="10">
        <v>3.5</v>
      </c>
      <c r="X21" s="10">
        <v>4</v>
      </c>
      <c r="Y21" s="10">
        <v>4.5999999999999996</v>
      </c>
      <c r="Z21" s="10">
        <v>3.8</v>
      </c>
      <c r="AA21" s="10">
        <v>4.2</v>
      </c>
      <c r="AB21" s="10">
        <v>4.5999999999999996</v>
      </c>
      <c r="AC21" s="10">
        <v>4.8</v>
      </c>
      <c r="AD21" s="10">
        <v>4.8</v>
      </c>
      <c r="AE21" s="10">
        <v>3.1</v>
      </c>
      <c r="AF21" s="10">
        <v>2.9</v>
      </c>
      <c r="AG21" s="10">
        <v>3</v>
      </c>
      <c r="AH21" s="10">
        <v>3.6</v>
      </c>
      <c r="AI21" s="10">
        <v>4.5999999999999996</v>
      </c>
      <c r="AJ21" s="10">
        <v>4.9000000000000004</v>
      </c>
      <c r="AK21" s="10">
        <v>4.0999999999999996</v>
      </c>
      <c r="AL21" s="10">
        <v>3.8</v>
      </c>
      <c r="AM21" s="10">
        <v>2.8</v>
      </c>
      <c r="AN21" s="10">
        <v>6</v>
      </c>
      <c r="AO21" s="10">
        <v>4.2</v>
      </c>
      <c r="AP21" s="10">
        <v>4.2</v>
      </c>
      <c r="AQ21" s="10">
        <v>4.5</v>
      </c>
      <c r="AR21" s="10">
        <v>3</v>
      </c>
      <c r="AS21" s="10">
        <v>3.9</v>
      </c>
      <c r="AT21" s="10">
        <v>4.3</v>
      </c>
      <c r="AU21" s="10">
        <v>4</v>
      </c>
      <c r="AV21" s="10">
        <v>2.6</v>
      </c>
      <c r="AW21" s="10">
        <v>3.6</v>
      </c>
      <c r="AX21" s="10">
        <v>5.9</v>
      </c>
      <c r="AY21" s="10">
        <v>4.5999999999999996</v>
      </c>
      <c r="AZ21" s="10">
        <v>5.2</v>
      </c>
      <c r="BA21" s="10">
        <v>3.8</v>
      </c>
      <c r="BB21" s="11"/>
      <c r="BC21" s="11"/>
    </row>
    <row r="22" spans="1:55" x14ac:dyDescent="0.45">
      <c r="A22" s="9">
        <v>37042</v>
      </c>
      <c r="B22" s="10">
        <v>4.0999999999999996</v>
      </c>
      <c r="C22" s="10"/>
      <c r="D22" s="10">
        <v>6.4</v>
      </c>
      <c r="E22" s="10">
        <v>4</v>
      </c>
      <c r="F22" s="10">
        <v>4.8</v>
      </c>
      <c r="G22" s="10">
        <v>4.0999999999999996</v>
      </c>
      <c r="H22" s="10">
        <v>4.5999999999999996</v>
      </c>
      <c r="I22" s="10">
        <v>3.1</v>
      </c>
      <c r="J22" s="10">
        <v>3.1</v>
      </c>
      <c r="K22" s="10">
        <v>2.9</v>
      </c>
      <c r="L22" s="10">
        <v>3.9</v>
      </c>
      <c r="M22" s="10">
        <v>3.4</v>
      </c>
      <c r="N22" s="10">
        <v>4.0999999999999996</v>
      </c>
      <c r="O22" s="10">
        <v>2.8</v>
      </c>
      <c r="P22" s="10">
        <v>4.5</v>
      </c>
      <c r="Q22" s="10">
        <v>4.7</v>
      </c>
      <c r="R22" s="10">
        <v>3.6</v>
      </c>
      <c r="S22" s="10">
        <v>3.8</v>
      </c>
      <c r="T22" s="10">
        <v>4.7</v>
      </c>
      <c r="U22" s="10">
        <v>5.2</v>
      </c>
      <c r="V22" s="10">
        <v>3.3</v>
      </c>
      <c r="W22" s="10">
        <v>3.6</v>
      </c>
      <c r="X22" s="10">
        <v>3.8</v>
      </c>
      <c r="Y22" s="10">
        <v>4.5999999999999996</v>
      </c>
      <c r="Z22" s="10">
        <v>3.2</v>
      </c>
      <c r="AA22" s="10">
        <v>3.9</v>
      </c>
      <c r="AB22" s="10">
        <v>4.9000000000000004</v>
      </c>
      <c r="AC22" s="10">
        <v>4.0999999999999996</v>
      </c>
      <c r="AD22" s="10">
        <v>5</v>
      </c>
      <c r="AE22" s="10">
        <v>2.4</v>
      </c>
      <c r="AF22" s="10">
        <v>2.9</v>
      </c>
      <c r="AG22" s="10">
        <v>2.9</v>
      </c>
      <c r="AH22" s="10">
        <v>3.7</v>
      </c>
      <c r="AI22" s="10">
        <v>4.5999999999999996</v>
      </c>
      <c r="AJ22" s="10">
        <v>4.5999999999999996</v>
      </c>
      <c r="AK22" s="10">
        <v>4</v>
      </c>
      <c r="AL22" s="10">
        <v>3.5</v>
      </c>
      <c r="AM22" s="10">
        <v>3.2</v>
      </c>
      <c r="AN22" s="10">
        <v>5.6</v>
      </c>
      <c r="AO22" s="10">
        <v>4.5</v>
      </c>
      <c r="AP22" s="10">
        <v>4.3</v>
      </c>
      <c r="AQ22" s="10">
        <v>4.7</v>
      </c>
      <c r="AR22" s="10">
        <v>2.9</v>
      </c>
      <c r="AS22" s="10">
        <v>3.6</v>
      </c>
      <c r="AT22" s="10">
        <v>4.4000000000000004</v>
      </c>
      <c r="AU22" s="10">
        <v>4.0999999999999996</v>
      </c>
      <c r="AV22" s="10">
        <v>2.8</v>
      </c>
      <c r="AW22" s="10">
        <v>3</v>
      </c>
      <c r="AX22" s="10">
        <v>5.9</v>
      </c>
      <c r="AY22" s="10">
        <v>4.0999999999999996</v>
      </c>
      <c r="AZ22" s="10">
        <v>4.8</v>
      </c>
      <c r="BA22" s="10">
        <v>3.6</v>
      </c>
      <c r="BB22" s="11"/>
      <c r="BC22" s="11"/>
    </row>
    <row r="23" spans="1:55" x14ac:dyDescent="0.45">
      <c r="A23" s="9">
        <v>37072</v>
      </c>
      <c r="B23" s="10">
        <v>4.7</v>
      </c>
      <c r="C23" s="10"/>
      <c r="D23" s="10">
        <v>6.5</v>
      </c>
      <c r="E23" s="10">
        <v>5.2</v>
      </c>
      <c r="F23" s="10">
        <v>5.2</v>
      </c>
      <c r="G23" s="10">
        <v>5</v>
      </c>
      <c r="H23" s="10">
        <v>5.2</v>
      </c>
      <c r="I23" s="10">
        <v>3.7</v>
      </c>
      <c r="J23" s="10">
        <v>3.4</v>
      </c>
      <c r="K23" s="10">
        <v>3.5</v>
      </c>
      <c r="L23" s="10">
        <v>4.5</v>
      </c>
      <c r="M23" s="10">
        <v>4.0999999999999996</v>
      </c>
      <c r="N23" s="10">
        <v>4.9000000000000004</v>
      </c>
      <c r="O23" s="10">
        <v>3.2</v>
      </c>
      <c r="P23" s="10">
        <v>4.5999999999999996</v>
      </c>
      <c r="Q23" s="10">
        <v>5.4</v>
      </c>
      <c r="R23" s="10">
        <v>4.0999999999999996</v>
      </c>
      <c r="S23" s="10">
        <v>4.3</v>
      </c>
      <c r="T23" s="10">
        <v>5.0999999999999996</v>
      </c>
      <c r="U23" s="10">
        <v>6.3</v>
      </c>
      <c r="V23" s="10">
        <v>3.8</v>
      </c>
      <c r="W23" s="10">
        <v>4</v>
      </c>
      <c r="X23" s="10">
        <v>3.7</v>
      </c>
      <c r="Y23" s="10">
        <v>5.0999999999999996</v>
      </c>
      <c r="Z23" s="10">
        <v>3.8</v>
      </c>
      <c r="AA23" s="10">
        <v>4.5999999999999996</v>
      </c>
      <c r="AB23" s="10">
        <v>5.8</v>
      </c>
      <c r="AC23" s="10">
        <v>4.5</v>
      </c>
      <c r="AD23" s="10">
        <v>5.4</v>
      </c>
      <c r="AE23" s="10">
        <v>3.2</v>
      </c>
      <c r="AF23" s="10">
        <v>3.3</v>
      </c>
      <c r="AG23" s="10">
        <v>3.3</v>
      </c>
      <c r="AH23" s="10">
        <v>4.0999999999999996</v>
      </c>
      <c r="AI23" s="10">
        <v>5.5</v>
      </c>
      <c r="AJ23" s="10">
        <v>5</v>
      </c>
      <c r="AK23" s="10">
        <v>4.3</v>
      </c>
      <c r="AL23" s="10">
        <v>4.3</v>
      </c>
      <c r="AM23" s="10">
        <v>3.9</v>
      </c>
      <c r="AN23" s="10">
        <v>6.1</v>
      </c>
      <c r="AO23" s="10">
        <v>4.9000000000000004</v>
      </c>
      <c r="AP23" s="10">
        <v>4.5</v>
      </c>
      <c r="AQ23" s="10">
        <v>5.6</v>
      </c>
      <c r="AR23" s="10">
        <v>3</v>
      </c>
      <c r="AS23" s="10">
        <v>4.4000000000000004</v>
      </c>
      <c r="AT23" s="10">
        <v>5.3</v>
      </c>
      <c r="AU23" s="10">
        <v>4.7</v>
      </c>
      <c r="AV23" s="10">
        <v>3.2</v>
      </c>
      <c r="AW23" s="10">
        <v>3.3</v>
      </c>
      <c r="AX23" s="10">
        <v>6.1</v>
      </c>
      <c r="AY23" s="10">
        <v>4.8</v>
      </c>
      <c r="AZ23" s="10">
        <v>5</v>
      </c>
      <c r="BA23" s="10">
        <v>3.8</v>
      </c>
      <c r="BB23" s="11"/>
      <c r="BC23" s="11"/>
    </row>
    <row r="24" spans="1:55" x14ac:dyDescent="0.45">
      <c r="A24" s="9">
        <v>37103</v>
      </c>
      <c r="B24" s="10">
        <v>4.7</v>
      </c>
      <c r="C24" s="10"/>
      <c r="D24" s="10">
        <v>5.6</v>
      </c>
      <c r="E24" s="10">
        <v>5.0999999999999996</v>
      </c>
      <c r="F24" s="10">
        <v>5.4</v>
      </c>
      <c r="G24" s="10">
        <v>5</v>
      </c>
      <c r="H24" s="10">
        <v>5.5</v>
      </c>
      <c r="I24" s="10">
        <v>3.8</v>
      </c>
      <c r="J24" s="10">
        <v>3.5</v>
      </c>
      <c r="K24" s="10">
        <v>3.3</v>
      </c>
      <c r="L24" s="10">
        <v>4.5999999999999996</v>
      </c>
      <c r="M24" s="10">
        <v>4</v>
      </c>
      <c r="N24" s="10">
        <v>4.4000000000000004</v>
      </c>
      <c r="O24" s="10">
        <v>2.9</v>
      </c>
      <c r="P24" s="10">
        <v>4.5</v>
      </c>
      <c r="Q24" s="10">
        <v>5.2</v>
      </c>
      <c r="R24" s="10">
        <v>4.0999999999999996</v>
      </c>
      <c r="S24" s="10">
        <v>4.4000000000000004</v>
      </c>
      <c r="T24" s="10">
        <v>5.2</v>
      </c>
      <c r="U24" s="10">
        <v>5.7</v>
      </c>
      <c r="V24" s="10">
        <v>3.9</v>
      </c>
      <c r="W24" s="10">
        <v>4.0999999999999996</v>
      </c>
      <c r="X24" s="10">
        <v>3.7</v>
      </c>
      <c r="Y24" s="10">
        <v>5.5</v>
      </c>
      <c r="Z24" s="10">
        <v>3.5</v>
      </c>
      <c r="AA24" s="10">
        <v>4.5</v>
      </c>
      <c r="AB24" s="10">
        <v>5.5</v>
      </c>
      <c r="AC24" s="10">
        <v>3.9</v>
      </c>
      <c r="AD24" s="10">
        <v>5.6</v>
      </c>
      <c r="AE24" s="10">
        <v>2.6</v>
      </c>
      <c r="AF24" s="10">
        <v>3.3</v>
      </c>
      <c r="AG24" s="10">
        <v>3.5</v>
      </c>
      <c r="AH24" s="10">
        <v>4.4000000000000004</v>
      </c>
      <c r="AI24" s="10">
        <v>5.3</v>
      </c>
      <c r="AJ24" s="10">
        <v>5</v>
      </c>
      <c r="AK24" s="10">
        <v>4.5999999999999996</v>
      </c>
      <c r="AL24" s="10">
        <v>4.2</v>
      </c>
      <c r="AM24" s="10">
        <v>3.6</v>
      </c>
      <c r="AN24" s="10">
        <v>6.2</v>
      </c>
      <c r="AO24" s="10">
        <v>4.9000000000000004</v>
      </c>
      <c r="AP24" s="10">
        <v>5</v>
      </c>
      <c r="AQ24" s="10">
        <v>5.4</v>
      </c>
      <c r="AR24" s="10">
        <v>3</v>
      </c>
      <c r="AS24" s="10">
        <v>4.4000000000000004</v>
      </c>
      <c r="AT24" s="10">
        <v>5.2</v>
      </c>
      <c r="AU24" s="10">
        <v>4.5999999999999996</v>
      </c>
      <c r="AV24" s="10">
        <v>3.3</v>
      </c>
      <c r="AW24" s="10">
        <v>3.2</v>
      </c>
      <c r="AX24" s="10">
        <v>5.9</v>
      </c>
      <c r="AY24" s="10">
        <v>4.4000000000000004</v>
      </c>
      <c r="AZ24" s="10">
        <v>4.5999999999999996</v>
      </c>
      <c r="BA24" s="10">
        <v>3.4</v>
      </c>
      <c r="BB24" s="11"/>
      <c r="BC24" s="11"/>
    </row>
    <row r="25" spans="1:55" x14ac:dyDescent="0.45">
      <c r="A25" s="9">
        <v>37134</v>
      </c>
      <c r="B25" s="10">
        <v>4.9000000000000004</v>
      </c>
      <c r="C25" s="10"/>
      <c r="D25" s="10">
        <v>5.3</v>
      </c>
      <c r="E25" s="10">
        <v>5.6</v>
      </c>
      <c r="F25" s="10">
        <v>4.8</v>
      </c>
      <c r="G25" s="10">
        <v>5.6</v>
      </c>
      <c r="H25" s="10">
        <v>5.7</v>
      </c>
      <c r="I25" s="10">
        <v>4</v>
      </c>
      <c r="J25" s="10">
        <v>3.4</v>
      </c>
      <c r="K25" s="10">
        <v>3.3</v>
      </c>
      <c r="L25" s="10">
        <v>5</v>
      </c>
      <c r="M25" s="10">
        <v>4.2</v>
      </c>
      <c r="N25" s="10">
        <v>4.0999999999999996</v>
      </c>
      <c r="O25" s="10">
        <v>3.1</v>
      </c>
      <c r="P25" s="10">
        <v>4.7</v>
      </c>
      <c r="Q25" s="10">
        <v>5.4</v>
      </c>
      <c r="R25" s="10">
        <v>4.4000000000000004</v>
      </c>
      <c r="S25" s="10">
        <v>4.4000000000000004</v>
      </c>
      <c r="T25" s="10">
        <v>5.2</v>
      </c>
      <c r="U25" s="10">
        <v>5.9</v>
      </c>
      <c r="V25" s="10">
        <v>3.8</v>
      </c>
      <c r="W25" s="10">
        <v>4.2</v>
      </c>
      <c r="X25" s="10">
        <v>3.3</v>
      </c>
      <c r="Y25" s="10">
        <v>5.0999999999999996</v>
      </c>
      <c r="Z25" s="10">
        <v>3.5</v>
      </c>
      <c r="AA25" s="10">
        <v>4.7</v>
      </c>
      <c r="AB25" s="10">
        <v>5.5</v>
      </c>
      <c r="AC25" s="10">
        <v>3.9</v>
      </c>
      <c r="AD25" s="10">
        <v>5.8</v>
      </c>
      <c r="AE25" s="10">
        <v>2.6</v>
      </c>
      <c r="AF25" s="10">
        <v>3</v>
      </c>
      <c r="AG25" s="10">
        <v>3.7</v>
      </c>
      <c r="AH25" s="10">
        <v>4.4000000000000004</v>
      </c>
      <c r="AI25" s="10">
        <v>4.7</v>
      </c>
      <c r="AJ25" s="10">
        <v>5</v>
      </c>
      <c r="AK25" s="10">
        <v>4.9000000000000004</v>
      </c>
      <c r="AL25" s="10">
        <v>4.3</v>
      </c>
      <c r="AM25" s="10">
        <v>3.8</v>
      </c>
      <c r="AN25" s="10">
        <v>6.5</v>
      </c>
      <c r="AO25" s="10">
        <v>4.9000000000000004</v>
      </c>
      <c r="AP25" s="10">
        <v>4.8</v>
      </c>
      <c r="AQ25" s="10">
        <v>5.8</v>
      </c>
      <c r="AR25" s="10">
        <v>3</v>
      </c>
      <c r="AS25" s="10">
        <v>4.8</v>
      </c>
      <c r="AT25" s="10">
        <v>5.4</v>
      </c>
      <c r="AU25" s="10">
        <v>4.8</v>
      </c>
      <c r="AV25" s="10">
        <v>3.6</v>
      </c>
      <c r="AW25" s="10">
        <v>3.1</v>
      </c>
      <c r="AX25" s="10">
        <v>6.2</v>
      </c>
      <c r="AY25" s="10">
        <v>4.3</v>
      </c>
      <c r="AZ25" s="10">
        <v>4.7</v>
      </c>
      <c r="BA25" s="10">
        <v>3.3</v>
      </c>
      <c r="BB25" s="11"/>
      <c r="BC25" s="11"/>
    </row>
    <row r="26" spans="1:55" x14ac:dyDescent="0.45">
      <c r="A26" s="9">
        <v>37164</v>
      </c>
      <c r="B26" s="10">
        <v>4.7</v>
      </c>
      <c r="C26" s="10"/>
      <c r="D26" s="10">
        <v>5.5</v>
      </c>
      <c r="E26" s="10">
        <v>5.3</v>
      </c>
      <c r="F26" s="10">
        <v>4.5999999999999996</v>
      </c>
      <c r="G26" s="10">
        <v>5.5</v>
      </c>
      <c r="H26" s="10">
        <v>5.5</v>
      </c>
      <c r="I26" s="10">
        <v>4</v>
      </c>
      <c r="J26" s="10">
        <v>3</v>
      </c>
      <c r="K26" s="10">
        <v>3.2</v>
      </c>
      <c r="L26" s="10">
        <v>4.8</v>
      </c>
      <c r="M26" s="10">
        <v>4.2</v>
      </c>
      <c r="N26" s="10">
        <v>4.4000000000000004</v>
      </c>
      <c r="O26" s="10">
        <v>3</v>
      </c>
      <c r="P26" s="10">
        <v>4.4000000000000004</v>
      </c>
      <c r="Q26" s="10">
        <v>5</v>
      </c>
      <c r="R26" s="10">
        <v>4.0999999999999996</v>
      </c>
      <c r="S26" s="10">
        <v>4.2</v>
      </c>
      <c r="T26" s="10">
        <v>4.9000000000000004</v>
      </c>
      <c r="U26" s="10">
        <v>5.8</v>
      </c>
      <c r="V26" s="10">
        <v>4</v>
      </c>
      <c r="W26" s="10">
        <v>4.2</v>
      </c>
      <c r="X26" s="10">
        <v>3.5</v>
      </c>
      <c r="Y26" s="10">
        <v>4.8</v>
      </c>
      <c r="Z26" s="10">
        <v>3.5</v>
      </c>
      <c r="AA26" s="10">
        <v>4.3</v>
      </c>
      <c r="AB26" s="10">
        <v>5.4</v>
      </c>
      <c r="AC26" s="10">
        <v>3.7</v>
      </c>
      <c r="AD26" s="10">
        <v>5.6</v>
      </c>
      <c r="AE26" s="10">
        <v>2.2000000000000002</v>
      </c>
      <c r="AF26" s="10">
        <v>2.9</v>
      </c>
      <c r="AG26" s="10">
        <v>3.7</v>
      </c>
      <c r="AH26" s="10">
        <v>4.3</v>
      </c>
      <c r="AI26" s="10">
        <v>4.7</v>
      </c>
      <c r="AJ26" s="10">
        <v>5</v>
      </c>
      <c r="AK26" s="10">
        <v>5</v>
      </c>
      <c r="AL26" s="10">
        <v>4.2</v>
      </c>
      <c r="AM26" s="10">
        <v>3.8</v>
      </c>
      <c r="AN26" s="10">
        <v>6.3</v>
      </c>
      <c r="AO26" s="10">
        <v>4.5</v>
      </c>
      <c r="AP26" s="10">
        <v>4.3</v>
      </c>
      <c r="AQ26" s="10">
        <v>5.5</v>
      </c>
      <c r="AR26" s="10">
        <v>2.8</v>
      </c>
      <c r="AS26" s="10">
        <v>4.5</v>
      </c>
      <c r="AT26" s="10">
        <v>5.3</v>
      </c>
      <c r="AU26" s="10">
        <v>4.4000000000000004</v>
      </c>
      <c r="AV26" s="10">
        <v>3.6</v>
      </c>
      <c r="AW26" s="10">
        <v>3.1</v>
      </c>
      <c r="AX26" s="10">
        <v>5.9</v>
      </c>
      <c r="AY26" s="10">
        <v>3.9</v>
      </c>
      <c r="AZ26" s="10">
        <v>4.2</v>
      </c>
      <c r="BA26" s="10">
        <v>3.3</v>
      </c>
      <c r="BB26" s="11"/>
      <c r="BC26" s="11"/>
    </row>
    <row r="27" spans="1:55" x14ac:dyDescent="0.45">
      <c r="A27" s="9">
        <v>37195</v>
      </c>
      <c r="B27" s="10">
        <v>5</v>
      </c>
      <c r="C27" s="10"/>
      <c r="D27" s="10">
        <v>5.9</v>
      </c>
      <c r="E27" s="10">
        <v>5.6</v>
      </c>
      <c r="F27" s="10">
        <v>4.5</v>
      </c>
      <c r="G27" s="10">
        <v>5.3</v>
      </c>
      <c r="H27" s="10">
        <v>5.8</v>
      </c>
      <c r="I27" s="10">
        <v>4.3</v>
      </c>
      <c r="J27" s="10">
        <v>2.8</v>
      </c>
      <c r="K27" s="10">
        <v>3.2</v>
      </c>
      <c r="L27" s="10">
        <v>5.8</v>
      </c>
      <c r="M27" s="10">
        <v>4.5999999999999996</v>
      </c>
      <c r="N27" s="10">
        <v>5.3</v>
      </c>
      <c r="O27" s="10">
        <v>3</v>
      </c>
      <c r="P27" s="10">
        <v>4.5</v>
      </c>
      <c r="Q27" s="10">
        <v>5.3</v>
      </c>
      <c r="R27" s="10">
        <v>4.5</v>
      </c>
      <c r="S27" s="10">
        <v>4.2</v>
      </c>
      <c r="T27" s="10">
        <v>5.2</v>
      </c>
      <c r="U27" s="10">
        <v>5.9</v>
      </c>
      <c r="V27" s="10">
        <v>3.7</v>
      </c>
      <c r="W27" s="10">
        <v>4.4000000000000004</v>
      </c>
      <c r="X27" s="10">
        <v>3.6</v>
      </c>
      <c r="Y27" s="10">
        <v>5.0999999999999996</v>
      </c>
      <c r="Z27" s="10">
        <v>3.4</v>
      </c>
      <c r="AA27" s="10">
        <v>4.5</v>
      </c>
      <c r="AB27" s="10">
        <v>6.1</v>
      </c>
      <c r="AC27" s="10">
        <v>3.9</v>
      </c>
      <c r="AD27" s="10">
        <v>6</v>
      </c>
      <c r="AE27" s="10">
        <v>2.2000000000000002</v>
      </c>
      <c r="AF27" s="10">
        <v>3</v>
      </c>
      <c r="AG27" s="10">
        <v>3.6</v>
      </c>
      <c r="AH27" s="10">
        <v>4.5</v>
      </c>
      <c r="AI27" s="10">
        <v>4.7</v>
      </c>
      <c r="AJ27" s="10">
        <v>5.9</v>
      </c>
      <c r="AK27" s="10">
        <v>5.4</v>
      </c>
      <c r="AL27" s="10">
        <v>4.4000000000000004</v>
      </c>
      <c r="AM27" s="10">
        <v>4.2</v>
      </c>
      <c r="AN27" s="10">
        <v>6.7</v>
      </c>
      <c r="AO27" s="10">
        <v>4.8</v>
      </c>
      <c r="AP27" s="10">
        <v>4.2</v>
      </c>
      <c r="AQ27" s="10">
        <v>5.7</v>
      </c>
      <c r="AR27" s="10">
        <v>2.9</v>
      </c>
      <c r="AS27" s="10">
        <v>4.9000000000000004</v>
      </c>
      <c r="AT27" s="10">
        <v>5.4</v>
      </c>
      <c r="AU27" s="10">
        <v>4.4000000000000004</v>
      </c>
      <c r="AV27" s="10">
        <v>3.8</v>
      </c>
      <c r="AW27" s="10">
        <v>2.8</v>
      </c>
      <c r="AX27" s="10">
        <v>6.1</v>
      </c>
      <c r="AY27" s="10">
        <v>4.0999999999999996</v>
      </c>
      <c r="AZ27" s="10">
        <v>4.2</v>
      </c>
      <c r="BA27" s="10">
        <v>3.4</v>
      </c>
      <c r="BB27" s="11"/>
      <c r="BC27" s="11"/>
    </row>
    <row r="28" spans="1:55" x14ac:dyDescent="0.45">
      <c r="A28" s="9">
        <v>37225</v>
      </c>
      <c r="B28" s="10">
        <v>5.3</v>
      </c>
      <c r="C28" s="10"/>
      <c r="D28" s="10">
        <v>6.5</v>
      </c>
      <c r="E28" s="10">
        <v>5.8</v>
      </c>
      <c r="F28" s="10">
        <v>4.8</v>
      </c>
      <c r="G28" s="10">
        <v>5.3</v>
      </c>
      <c r="H28" s="10">
        <v>6.2</v>
      </c>
      <c r="I28" s="10">
        <v>4.9000000000000004</v>
      </c>
      <c r="J28" s="10">
        <v>2.9</v>
      </c>
      <c r="K28" s="10">
        <v>3.1</v>
      </c>
      <c r="L28" s="10">
        <v>5.9</v>
      </c>
      <c r="M28" s="10">
        <v>4.5999999999999996</v>
      </c>
      <c r="N28" s="10">
        <v>5.6</v>
      </c>
      <c r="O28" s="10">
        <v>3.4</v>
      </c>
      <c r="P28" s="10">
        <v>5.3</v>
      </c>
      <c r="Q28" s="10">
        <v>5.7</v>
      </c>
      <c r="R28" s="10">
        <v>5</v>
      </c>
      <c r="S28" s="10">
        <v>4.4000000000000004</v>
      </c>
      <c r="T28" s="10">
        <v>5.6</v>
      </c>
      <c r="U28" s="10">
        <v>5.9</v>
      </c>
      <c r="V28" s="10">
        <v>4</v>
      </c>
      <c r="W28" s="10">
        <v>4.5</v>
      </c>
      <c r="X28" s="10">
        <v>4</v>
      </c>
      <c r="Y28" s="10">
        <v>5.7</v>
      </c>
      <c r="Z28" s="10">
        <v>3.8</v>
      </c>
      <c r="AA28" s="10">
        <v>4.8</v>
      </c>
      <c r="AB28" s="10">
        <v>6.1</v>
      </c>
      <c r="AC28" s="10">
        <v>4.4000000000000004</v>
      </c>
      <c r="AD28" s="10">
        <v>6.5</v>
      </c>
      <c r="AE28" s="10">
        <v>2.7</v>
      </c>
      <c r="AF28" s="10">
        <v>3</v>
      </c>
      <c r="AG28" s="10">
        <v>3.9</v>
      </c>
      <c r="AH28" s="10">
        <v>4.8</v>
      </c>
      <c r="AI28" s="10">
        <v>4.8</v>
      </c>
      <c r="AJ28" s="10">
        <v>5.9</v>
      </c>
      <c r="AK28" s="10">
        <v>5.7</v>
      </c>
      <c r="AL28" s="10">
        <v>4.8</v>
      </c>
      <c r="AM28" s="10">
        <v>4.3</v>
      </c>
      <c r="AN28" s="10">
        <v>7.4</v>
      </c>
      <c r="AO28" s="10">
        <v>5.0999999999999996</v>
      </c>
      <c r="AP28" s="10">
        <v>4.3</v>
      </c>
      <c r="AQ28" s="10">
        <v>5.6</v>
      </c>
      <c r="AR28" s="10">
        <v>3.1</v>
      </c>
      <c r="AS28" s="10">
        <v>5.5</v>
      </c>
      <c r="AT28" s="10">
        <v>5.7</v>
      </c>
      <c r="AU28" s="10">
        <v>4.4000000000000004</v>
      </c>
      <c r="AV28" s="10">
        <v>3.9</v>
      </c>
      <c r="AW28" s="10">
        <v>3.5</v>
      </c>
      <c r="AX28" s="10">
        <v>7</v>
      </c>
      <c r="AY28" s="10">
        <v>4.5999999999999996</v>
      </c>
      <c r="AZ28" s="10">
        <v>4.5999999999999996</v>
      </c>
      <c r="BA28" s="10">
        <v>3.8</v>
      </c>
      <c r="BB28" s="11"/>
      <c r="BC28" s="11"/>
    </row>
    <row r="29" spans="1:55" x14ac:dyDescent="0.45">
      <c r="A29" s="9">
        <v>37256</v>
      </c>
      <c r="B29" s="10">
        <v>5.4</v>
      </c>
      <c r="C29" s="10"/>
      <c r="D29" s="10">
        <v>6.8</v>
      </c>
      <c r="E29" s="10">
        <v>5.8</v>
      </c>
      <c r="F29" s="10">
        <v>5.3</v>
      </c>
      <c r="G29" s="10">
        <v>5.3</v>
      </c>
      <c r="H29" s="10">
        <v>6.1</v>
      </c>
      <c r="I29" s="10">
        <v>5.0999999999999996</v>
      </c>
      <c r="J29" s="10">
        <v>2.8</v>
      </c>
      <c r="K29" s="10">
        <v>3.3</v>
      </c>
      <c r="L29" s="10">
        <v>5.8</v>
      </c>
      <c r="M29" s="10">
        <v>4.7</v>
      </c>
      <c r="N29" s="10">
        <v>4.9000000000000004</v>
      </c>
      <c r="O29" s="10">
        <v>3.8</v>
      </c>
      <c r="P29" s="10">
        <v>5.6</v>
      </c>
      <c r="Q29" s="10">
        <v>6</v>
      </c>
      <c r="R29" s="10">
        <v>5.2</v>
      </c>
      <c r="S29" s="10">
        <v>4.2</v>
      </c>
      <c r="T29" s="10">
        <v>5.6</v>
      </c>
      <c r="U29" s="10">
        <v>5.9</v>
      </c>
      <c r="V29" s="10">
        <v>4.2</v>
      </c>
      <c r="W29" s="10">
        <v>4.3</v>
      </c>
      <c r="X29" s="10">
        <v>4</v>
      </c>
      <c r="Y29" s="10">
        <v>6</v>
      </c>
      <c r="Z29" s="10">
        <v>4.3</v>
      </c>
      <c r="AA29" s="10">
        <v>4.9000000000000004</v>
      </c>
      <c r="AB29" s="10">
        <v>6.5</v>
      </c>
      <c r="AC29" s="10">
        <v>4.5999999999999996</v>
      </c>
      <c r="AD29" s="10">
        <v>6.5</v>
      </c>
      <c r="AE29" s="10">
        <v>3.4</v>
      </c>
      <c r="AF29" s="10">
        <v>3.2</v>
      </c>
      <c r="AG29" s="10">
        <v>3.9</v>
      </c>
      <c r="AH29" s="10">
        <v>5</v>
      </c>
      <c r="AI29" s="10">
        <v>4.8</v>
      </c>
      <c r="AJ29" s="10">
        <v>6.1</v>
      </c>
      <c r="AK29" s="10">
        <v>5.9</v>
      </c>
      <c r="AL29" s="10">
        <v>5.0999999999999996</v>
      </c>
      <c r="AM29" s="10">
        <v>4.4000000000000004</v>
      </c>
      <c r="AN29" s="10">
        <v>7.6</v>
      </c>
      <c r="AO29" s="10">
        <v>5</v>
      </c>
      <c r="AP29" s="10">
        <v>4.3</v>
      </c>
      <c r="AQ29" s="10">
        <v>5.8</v>
      </c>
      <c r="AR29" s="10">
        <v>3.5</v>
      </c>
      <c r="AS29" s="10">
        <v>5.6</v>
      </c>
      <c r="AT29" s="10">
        <v>5.6</v>
      </c>
      <c r="AU29" s="10">
        <v>4.8</v>
      </c>
      <c r="AV29" s="10">
        <v>3.9</v>
      </c>
      <c r="AW29" s="10">
        <v>3.4</v>
      </c>
      <c r="AX29" s="10">
        <v>7.3</v>
      </c>
      <c r="AY29" s="10">
        <v>4.8</v>
      </c>
      <c r="AZ29" s="10">
        <v>4.8</v>
      </c>
      <c r="BA29" s="10">
        <v>3.9</v>
      </c>
      <c r="BB29" s="11"/>
      <c r="BC29" s="11"/>
    </row>
    <row r="30" spans="1:55" x14ac:dyDescent="0.45">
      <c r="A30" s="9">
        <v>37287</v>
      </c>
      <c r="B30" s="10">
        <v>6.3</v>
      </c>
      <c r="C30" s="10"/>
      <c r="D30" s="10">
        <v>7.8</v>
      </c>
      <c r="E30" s="10">
        <v>6.5</v>
      </c>
      <c r="F30" s="10">
        <v>6.4</v>
      </c>
      <c r="G30" s="10">
        <v>6.1</v>
      </c>
      <c r="H30" s="10">
        <v>7</v>
      </c>
      <c r="I30" s="10">
        <v>5.9</v>
      </c>
      <c r="J30" s="10">
        <v>3.9</v>
      </c>
      <c r="K30" s="10">
        <v>4.5</v>
      </c>
      <c r="L30" s="10">
        <v>6.1</v>
      </c>
      <c r="M30" s="10">
        <v>5.2</v>
      </c>
      <c r="N30" s="10">
        <v>5.0999999999999996</v>
      </c>
      <c r="O30" s="10">
        <v>4.8</v>
      </c>
      <c r="P30" s="10">
        <v>7</v>
      </c>
      <c r="Q30" s="10">
        <v>7</v>
      </c>
      <c r="R30" s="10">
        <v>6.1</v>
      </c>
      <c r="S30" s="10">
        <v>5.5</v>
      </c>
      <c r="T30" s="10">
        <v>6.6</v>
      </c>
      <c r="U30" s="10">
        <v>6.9</v>
      </c>
      <c r="V30" s="10">
        <v>5.5</v>
      </c>
      <c r="W30" s="10">
        <v>5.0999999999999996</v>
      </c>
      <c r="X30" s="10">
        <v>5</v>
      </c>
      <c r="Y30" s="10">
        <v>7.2</v>
      </c>
      <c r="Z30" s="10">
        <v>5.4</v>
      </c>
      <c r="AA30" s="10">
        <v>5.9</v>
      </c>
      <c r="AB30" s="10">
        <v>7.4</v>
      </c>
      <c r="AC30" s="10">
        <v>5.5</v>
      </c>
      <c r="AD30" s="10">
        <v>7.4</v>
      </c>
      <c r="AE30" s="10">
        <v>4.4000000000000004</v>
      </c>
      <c r="AF30" s="10">
        <v>4.0999999999999996</v>
      </c>
      <c r="AG30" s="10">
        <v>4.9000000000000004</v>
      </c>
      <c r="AH30" s="10">
        <v>6</v>
      </c>
      <c r="AI30" s="10">
        <v>5.6</v>
      </c>
      <c r="AJ30" s="10">
        <v>6.7</v>
      </c>
      <c r="AK30" s="10">
        <v>6.8</v>
      </c>
      <c r="AL30" s="10">
        <v>6.4</v>
      </c>
      <c r="AM30" s="10">
        <v>4.9000000000000004</v>
      </c>
      <c r="AN30" s="10">
        <v>9</v>
      </c>
      <c r="AO30" s="10">
        <v>6.3</v>
      </c>
      <c r="AP30" s="10">
        <v>5.9</v>
      </c>
      <c r="AQ30" s="10">
        <v>6.3</v>
      </c>
      <c r="AR30" s="10">
        <v>4</v>
      </c>
      <c r="AS30" s="10">
        <v>6.6</v>
      </c>
      <c r="AT30" s="10">
        <v>6.4</v>
      </c>
      <c r="AU30" s="10">
        <v>5.7</v>
      </c>
      <c r="AV30" s="10">
        <v>4.5999999999999996</v>
      </c>
      <c r="AW30" s="10">
        <v>4.4000000000000004</v>
      </c>
      <c r="AX30" s="10">
        <v>8.3000000000000007</v>
      </c>
      <c r="AY30" s="10">
        <v>6.1</v>
      </c>
      <c r="AZ30" s="10">
        <v>6.4</v>
      </c>
      <c r="BA30" s="10">
        <v>4.8</v>
      </c>
      <c r="BB30" s="11"/>
      <c r="BC30" s="11"/>
    </row>
    <row r="31" spans="1:55" x14ac:dyDescent="0.45">
      <c r="A31" s="9">
        <v>37315</v>
      </c>
      <c r="B31" s="10">
        <v>6.1</v>
      </c>
      <c r="C31" s="10"/>
      <c r="D31" s="10">
        <v>8</v>
      </c>
      <c r="E31" s="10">
        <v>6.3</v>
      </c>
      <c r="F31" s="10">
        <v>6.1</v>
      </c>
      <c r="G31" s="10">
        <v>5.7</v>
      </c>
      <c r="H31" s="10">
        <v>6.8</v>
      </c>
      <c r="I31" s="10">
        <v>5.7</v>
      </c>
      <c r="J31" s="10">
        <v>3.9</v>
      </c>
      <c r="K31" s="10">
        <v>4.5</v>
      </c>
      <c r="L31" s="10">
        <v>5.7</v>
      </c>
      <c r="M31" s="10">
        <v>5.0999999999999996</v>
      </c>
      <c r="N31" s="10">
        <v>4.5999999999999996</v>
      </c>
      <c r="O31" s="10">
        <v>4.5999999999999996</v>
      </c>
      <c r="P31" s="10">
        <v>6.9</v>
      </c>
      <c r="Q31" s="10">
        <v>6.8</v>
      </c>
      <c r="R31" s="10">
        <v>5.9</v>
      </c>
      <c r="S31" s="10">
        <v>5.2</v>
      </c>
      <c r="T31" s="10">
        <v>6.5</v>
      </c>
      <c r="U31" s="10">
        <v>5.8</v>
      </c>
      <c r="V31" s="10">
        <v>5.3</v>
      </c>
      <c r="W31" s="10">
        <v>4.8</v>
      </c>
      <c r="X31" s="10">
        <v>4.9000000000000004</v>
      </c>
      <c r="Y31" s="10">
        <v>6.7</v>
      </c>
      <c r="Z31" s="10">
        <v>5.3</v>
      </c>
      <c r="AA31" s="10">
        <v>5.8</v>
      </c>
      <c r="AB31" s="10">
        <v>6.9</v>
      </c>
      <c r="AC31" s="10">
        <v>5.3</v>
      </c>
      <c r="AD31" s="10">
        <v>7.1</v>
      </c>
      <c r="AE31" s="10">
        <v>4.4000000000000004</v>
      </c>
      <c r="AF31" s="10">
        <v>4</v>
      </c>
      <c r="AG31" s="10">
        <v>4.9000000000000004</v>
      </c>
      <c r="AH31" s="10">
        <v>6</v>
      </c>
      <c r="AI31" s="10">
        <v>5.6</v>
      </c>
      <c r="AJ31" s="10">
        <v>6.2</v>
      </c>
      <c r="AK31" s="10">
        <v>6.8</v>
      </c>
      <c r="AL31" s="10">
        <v>6.2</v>
      </c>
      <c r="AM31" s="10">
        <v>4.8</v>
      </c>
      <c r="AN31" s="10">
        <v>8.6999999999999993</v>
      </c>
      <c r="AO31" s="10">
        <v>6.2</v>
      </c>
      <c r="AP31" s="10">
        <v>5.5</v>
      </c>
      <c r="AQ31" s="10">
        <v>6.1</v>
      </c>
      <c r="AR31" s="10">
        <v>3.9</v>
      </c>
      <c r="AS31" s="10">
        <v>6.1</v>
      </c>
      <c r="AT31" s="10">
        <v>6.1</v>
      </c>
      <c r="AU31" s="10">
        <v>6</v>
      </c>
      <c r="AV31" s="10">
        <v>4.5</v>
      </c>
      <c r="AW31" s="10">
        <v>4.4000000000000004</v>
      </c>
      <c r="AX31" s="10">
        <v>8.1999999999999993</v>
      </c>
      <c r="AY31" s="10">
        <v>6.5</v>
      </c>
      <c r="AZ31" s="10">
        <v>6.7</v>
      </c>
      <c r="BA31" s="10">
        <v>4.5</v>
      </c>
      <c r="BB31" s="11"/>
      <c r="BC31" s="11"/>
    </row>
    <row r="32" spans="1:55" x14ac:dyDescent="0.45">
      <c r="A32" s="9">
        <v>37346</v>
      </c>
      <c r="B32" s="10">
        <v>6.1</v>
      </c>
      <c r="C32" s="10"/>
      <c r="D32" s="10">
        <v>8</v>
      </c>
      <c r="E32" s="10">
        <v>6</v>
      </c>
      <c r="F32" s="10">
        <v>5.7</v>
      </c>
      <c r="G32" s="10">
        <v>5.9</v>
      </c>
      <c r="H32" s="10">
        <v>6.9</v>
      </c>
      <c r="I32" s="10">
        <v>5.8</v>
      </c>
      <c r="J32" s="10">
        <v>3.8</v>
      </c>
      <c r="K32" s="10">
        <v>4.4000000000000004</v>
      </c>
      <c r="L32" s="10">
        <v>5.6</v>
      </c>
      <c r="M32" s="10">
        <v>5.0999999999999996</v>
      </c>
      <c r="N32" s="10">
        <v>4.5</v>
      </c>
      <c r="O32" s="10">
        <v>4.5</v>
      </c>
      <c r="P32" s="10">
        <v>6.7</v>
      </c>
      <c r="Q32" s="10">
        <v>6.7</v>
      </c>
      <c r="R32" s="10">
        <v>5.8</v>
      </c>
      <c r="S32" s="10">
        <v>5.2</v>
      </c>
      <c r="T32" s="10">
        <v>6.2</v>
      </c>
      <c r="U32" s="10">
        <v>5.8</v>
      </c>
      <c r="V32" s="10">
        <v>5.3</v>
      </c>
      <c r="W32" s="10">
        <v>4.5999999999999996</v>
      </c>
      <c r="X32" s="10">
        <v>4.9000000000000004</v>
      </c>
      <c r="Y32" s="10">
        <v>7.1</v>
      </c>
      <c r="Z32" s="10">
        <v>5.4</v>
      </c>
      <c r="AA32" s="10">
        <v>6</v>
      </c>
      <c r="AB32" s="10">
        <v>6.8</v>
      </c>
      <c r="AC32" s="10">
        <v>5.5</v>
      </c>
      <c r="AD32" s="10">
        <v>7</v>
      </c>
      <c r="AE32" s="10">
        <v>4.5</v>
      </c>
      <c r="AF32" s="10">
        <v>3.9</v>
      </c>
      <c r="AG32" s="10">
        <v>4.8</v>
      </c>
      <c r="AH32" s="10">
        <v>6.1</v>
      </c>
      <c r="AI32" s="10">
        <v>5.5</v>
      </c>
      <c r="AJ32" s="10">
        <v>6</v>
      </c>
      <c r="AK32" s="10">
        <v>6.6</v>
      </c>
      <c r="AL32" s="10">
        <v>6.2</v>
      </c>
      <c r="AM32" s="10">
        <v>4.5999999999999996</v>
      </c>
      <c r="AN32" s="10">
        <v>8.5</v>
      </c>
      <c r="AO32" s="10">
        <v>6</v>
      </c>
      <c r="AP32" s="10">
        <v>5.3</v>
      </c>
      <c r="AQ32" s="10">
        <v>5.7</v>
      </c>
      <c r="AR32" s="10">
        <v>4</v>
      </c>
      <c r="AS32" s="10">
        <v>6</v>
      </c>
      <c r="AT32" s="10">
        <v>6.2</v>
      </c>
      <c r="AU32" s="10">
        <v>5.9</v>
      </c>
      <c r="AV32" s="10">
        <v>4.4000000000000004</v>
      </c>
      <c r="AW32" s="10">
        <v>4.5</v>
      </c>
      <c r="AX32" s="10">
        <v>8</v>
      </c>
      <c r="AY32" s="10">
        <v>6.4</v>
      </c>
      <c r="AZ32" s="10">
        <v>6.4</v>
      </c>
      <c r="BA32" s="10">
        <v>4.5999999999999996</v>
      </c>
      <c r="BB32" s="11"/>
      <c r="BC32" s="11"/>
    </row>
    <row r="33" spans="1:55" x14ac:dyDescent="0.45">
      <c r="A33" s="9">
        <v>37376</v>
      </c>
      <c r="B33" s="10">
        <v>5.7</v>
      </c>
      <c r="C33" s="10"/>
      <c r="D33" s="10">
        <v>7.6</v>
      </c>
      <c r="E33" s="10">
        <v>5.3</v>
      </c>
      <c r="F33" s="10">
        <v>5.4</v>
      </c>
      <c r="G33" s="10">
        <v>5.9</v>
      </c>
      <c r="H33" s="10">
        <v>6.6</v>
      </c>
      <c r="I33" s="10">
        <v>5.4</v>
      </c>
      <c r="J33" s="10">
        <v>3.8</v>
      </c>
      <c r="K33" s="10">
        <v>4.2</v>
      </c>
      <c r="L33" s="10">
        <v>5.5</v>
      </c>
      <c r="M33" s="10">
        <v>4.9000000000000004</v>
      </c>
      <c r="N33" s="10">
        <v>4.3</v>
      </c>
      <c r="O33" s="10">
        <v>4</v>
      </c>
      <c r="P33" s="10">
        <v>6.1</v>
      </c>
      <c r="Q33" s="10">
        <v>6.5</v>
      </c>
      <c r="R33" s="10">
        <v>5.3</v>
      </c>
      <c r="S33" s="10">
        <v>4.7</v>
      </c>
      <c r="T33" s="10">
        <v>5.4</v>
      </c>
      <c r="U33" s="10">
        <v>5.7</v>
      </c>
      <c r="V33" s="10">
        <v>5</v>
      </c>
      <c r="W33" s="10">
        <v>4.4000000000000004</v>
      </c>
      <c r="X33" s="10">
        <v>4.5</v>
      </c>
      <c r="Y33" s="10">
        <v>6.2</v>
      </c>
      <c r="Z33" s="10">
        <v>4.9000000000000004</v>
      </c>
      <c r="AA33" s="10">
        <v>5.3</v>
      </c>
      <c r="AB33" s="10">
        <v>6.3</v>
      </c>
      <c r="AC33" s="10">
        <v>4.5999999999999996</v>
      </c>
      <c r="AD33" s="10">
        <v>6.8</v>
      </c>
      <c r="AE33" s="10">
        <v>4</v>
      </c>
      <c r="AF33" s="10">
        <v>3.6</v>
      </c>
      <c r="AG33" s="10">
        <v>4.4000000000000004</v>
      </c>
      <c r="AH33" s="10">
        <v>5.7</v>
      </c>
      <c r="AI33" s="10">
        <v>5.3</v>
      </c>
      <c r="AJ33" s="10">
        <v>5.8</v>
      </c>
      <c r="AK33" s="10">
        <v>6.1</v>
      </c>
      <c r="AL33" s="10">
        <v>5.9</v>
      </c>
      <c r="AM33" s="10">
        <v>4.4000000000000004</v>
      </c>
      <c r="AN33" s="10">
        <v>7.8</v>
      </c>
      <c r="AO33" s="10">
        <v>5.4</v>
      </c>
      <c r="AP33" s="10">
        <v>4.7</v>
      </c>
      <c r="AQ33" s="10">
        <v>5.5</v>
      </c>
      <c r="AR33" s="10">
        <v>3.3</v>
      </c>
      <c r="AS33" s="10">
        <v>5.2</v>
      </c>
      <c r="AT33" s="10">
        <v>6.2</v>
      </c>
      <c r="AU33" s="10">
        <v>5.7</v>
      </c>
      <c r="AV33" s="10">
        <v>4.2</v>
      </c>
      <c r="AW33" s="10">
        <v>4.2</v>
      </c>
      <c r="AX33" s="10">
        <v>7.6</v>
      </c>
      <c r="AY33" s="10">
        <v>5.7</v>
      </c>
      <c r="AZ33" s="10">
        <v>6.1</v>
      </c>
      <c r="BA33" s="10">
        <v>4.2</v>
      </c>
      <c r="BB33" s="11"/>
      <c r="BC33" s="11"/>
    </row>
    <row r="34" spans="1:55" x14ac:dyDescent="0.45">
      <c r="A34" s="9">
        <v>37407</v>
      </c>
      <c r="B34" s="10">
        <v>5.5</v>
      </c>
      <c r="C34" s="10"/>
      <c r="D34" s="10">
        <v>7.2</v>
      </c>
      <c r="E34" s="10">
        <v>5.2</v>
      </c>
      <c r="F34" s="10">
        <v>5.5</v>
      </c>
      <c r="G34" s="10">
        <v>5.9</v>
      </c>
      <c r="H34" s="10">
        <v>6.2</v>
      </c>
      <c r="I34" s="10">
        <v>5.2</v>
      </c>
      <c r="J34" s="10">
        <v>4.0999999999999996</v>
      </c>
      <c r="K34" s="10">
        <v>3.8</v>
      </c>
      <c r="L34" s="10">
        <v>5.4</v>
      </c>
      <c r="M34" s="10">
        <v>4.8</v>
      </c>
      <c r="N34" s="10">
        <v>4.2</v>
      </c>
      <c r="O34" s="10">
        <v>3.5</v>
      </c>
      <c r="P34" s="10">
        <v>5</v>
      </c>
      <c r="Q34" s="10">
        <v>6.3</v>
      </c>
      <c r="R34" s="10">
        <v>5</v>
      </c>
      <c r="S34" s="10">
        <v>4.7</v>
      </c>
      <c r="T34" s="10">
        <v>5.5</v>
      </c>
      <c r="U34" s="10">
        <v>5.9</v>
      </c>
      <c r="V34" s="10">
        <v>5</v>
      </c>
      <c r="W34" s="10">
        <v>4.3</v>
      </c>
      <c r="X34" s="10">
        <v>4.2</v>
      </c>
      <c r="Y34" s="10">
        <v>6.1</v>
      </c>
      <c r="Z34" s="10">
        <v>4.0999999999999996</v>
      </c>
      <c r="AA34" s="10">
        <v>5.0999999999999996</v>
      </c>
      <c r="AB34" s="10">
        <v>6.5</v>
      </c>
      <c r="AC34" s="10">
        <v>3.9</v>
      </c>
      <c r="AD34" s="10">
        <v>6.6</v>
      </c>
      <c r="AE34" s="10">
        <v>3.4</v>
      </c>
      <c r="AF34" s="10">
        <v>3.5</v>
      </c>
      <c r="AG34" s="10">
        <v>4.3</v>
      </c>
      <c r="AH34" s="10">
        <v>5.6</v>
      </c>
      <c r="AI34" s="10">
        <v>5.4</v>
      </c>
      <c r="AJ34" s="10">
        <v>5.4</v>
      </c>
      <c r="AK34" s="10">
        <v>5.9</v>
      </c>
      <c r="AL34" s="10">
        <v>5.5</v>
      </c>
      <c r="AM34" s="10">
        <v>4.5999999999999996</v>
      </c>
      <c r="AN34" s="10">
        <v>7</v>
      </c>
      <c r="AO34" s="10">
        <v>5.5</v>
      </c>
      <c r="AP34" s="10">
        <v>4.7</v>
      </c>
      <c r="AQ34" s="10">
        <v>5.4</v>
      </c>
      <c r="AR34" s="10">
        <v>2.9</v>
      </c>
      <c r="AS34" s="10">
        <v>4.5</v>
      </c>
      <c r="AT34" s="10">
        <v>6.1</v>
      </c>
      <c r="AU34" s="10">
        <v>5.7</v>
      </c>
      <c r="AV34" s="10">
        <v>4.2</v>
      </c>
      <c r="AW34" s="10">
        <v>3.6</v>
      </c>
      <c r="AX34" s="10">
        <v>7.3</v>
      </c>
      <c r="AY34" s="10">
        <v>5</v>
      </c>
      <c r="AZ34" s="10">
        <v>6</v>
      </c>
      <c r="BA34" s="10">
        <v>3.8</v>
      </c>
      <c r="BB34" s="11"/>
      <c r="BC34" s="11"/>
    </row>
    <row r="35" spans="1:55" x14ac:dyDescent="0.45">
      <c r="A35" s="9">
        <v>37437</v>
      </c>
      <c r="B35" s="10">
        <v>6</v>
      </c>
      <c r="C35" s="10"/>
      <c r="D35" s="10">
        <v>7.4</v>
      </c>
      <c r="E35" s="10">
        <v>6.3</v>
      </c>
      <c r="F35" s="10">
        <v>5.8</v>
      </c>
      <c r="G35" s="10">
        <v>6.5</v>
      </c>
      <c r="H35" s="10">
        <v>6.7</v>
      </c>
      <c r="I35" s="10">
        <v>5.8</v>
      </c>
      <c r="J35" s="10">
        <v>4.4000000000000004</v>
      </c>
      <c r="K35" s="10">
        <v>4.4000000000000004</v>
      </c>
      <c r="L35" s="10">
        <v>5.9</v>
      </c>
      <c r="M35" s="10">
        <v>5.4</v>
      </c>
      <c r="N35" s="10">
        <v>4.7</v>
      </c>
      <c r="O35" s="10">
        <v>4</v>
      </c>
      <c r="P35" s="10">
        <v>5</v>
      </c>
      <c r="Q35" s="10">
        <v>7</v>
      </c>
      <c r="R35" s="10">
        <v>5.4</v>
      </c>
      <c r="S35" s="10">
        <v>5.2</v>
      </c>
      <c r="T35" s="10">
        <v>5.8</v>
      </c>
      <c r="U35" s="10">
        <v>7.1</v>
      </c>
      <c r="V35" s="10">
        <v>5.5</v>
      </c>
      <c r="W35" s="10">
        <v>4.7</v>
      </c>
      <c r="X35" s="10">
        <v>4.2</v>
      </c>
      <c r="Y35" s="10">
        <v>6.7</v>
      </c>
      <c r="Z35" s="10">
        <v>4.7</v>
      </c>
      <c r="AA35" s="10">
        <v>5.8</v>
      </c>
      <c r="AB35" s="10">
        <v>7.2</v>
      </c>
      <c r="AC35" s="10">
        <v>4.4000000000000004</v>
      </c>
      <c r="AD35" s="10">
        <v>6.9</v>
      </c>
      <c r="AE35" s="10">
        <v>4.0999999999999996</v>
      </c>
      <c r="AF35" s="10">
        <v>4</v>
      </c>
      <c r="AG35" s="10">
        <v>4.5</v>
      </c>
      <c r="AH35" s="10">
        <v>5.9</v>
      </c>
      <c r="AI35" s="10">
        <v>6.4</v>
      </c>
      <c r="AJ35" s="10">
        <v>5.7</v>
      </c>
      <c r="AK35" s="10">
        <v>6</v>
      </c>
      <c r="AL35" s="10">
        <v>6</v>
      </c>
      <c r="AM35" s="10">
        <v>4.8</v>
      </c>
      <c r="AN35" s="10">
        <v>7.3</v>
      </c>
      <c r="AO35" s="10">
        <v>5.8</v>
      </c>
      <c r="AP35" s="10">
        <v>4.8</v>
      </c>
      <c r="AQ35" s="10">
        <v>6.1</v>
      </c>
      <c r="AR35" s="10">
        <v>2.9</v>
      </c>
      <c r="AS35" s="10">
        <v>5.2</v>
      </c>
      <c r="AT35" s="10">
        <v>6.9</v>
      </c>
      <c r="AU35" s="10">
        <v>6.2</v>
      </c>
      <c r="AV35" s="10">
        <v>4.4000000000000004</v>
      </c>
      <c r="AW35" s="10">
        <v>3.9</v>
      </c>
      <c r="AX35" s="10">
        <v>7.3</v>
      </c>
      <c r="AY35" s="10">
        <v>5.6</v>
      </c>
      <c r="AZ35" s="10">
        <v>6.2</v>
      </c>
      <c r="BA35" s="10">
        <v>3.9</v>
      </c>
      <c r="BB35" s="11"/>
      <c r="BC35" s="11"/>
    </row>
    <row r="36" spans="1:55" x14ac:dyDescent="0.45">
      <c r="A36" s="9">
        <v>37468</v>
      </c>
      <c r="B36" s="10">
        <v>5.9</v>
      </c>
      <c r="C36" s="10"/>
      <c r="D36" s="10">
        <v>6.6</v>
      </c>
      <c r="E36" s="10">
        <v>6.2</v>
      </c>
      <c r="F36" s="10">
        <v>5.8</v>
      </c>
      <c r="G36" s="10">
        <v>6.5</v>
      </c>
      <c r="H36" s="10">
        <v>6.9</v>
      </c>
      <c r="I36" s="10">
        <v>5.5</v>
      </c>
      <c r="J36" s="10">
        <v>4.7</v>
      </c>
      <c r="K36" s="10">
        <v>4.0999999999999996</v>
      </c>
      <c r="L36" s="10">
        <v>6</v>
      </c>
      <c r="M36" s="10">
        <v>5.2</v>
      </c>
      <c r="N36" s="10">
        <v>4.2</v>
      </c>
      <c r="O36" s="10">
        <v>3.7</v>
      </c>
      <c r="P36" s="10">
        <v>4.9000000000000004</v>
      </c>
      <c r="Q36" s="10">
        <v>6.9</v>
      </c>
      <c r="R36" s="10">
        <v>5.2</v>
      </c>
      <c r="S36" s="10">
        <v>5.5</v>
      </c>
      <c r="T36" s="10">
        <v>5.6</v>
      </c>
      <c r="U36" s="10">
        <v>6.4</v>
      </c>
      <c r="V36" s="10">
        <v>5.5</v>
      </c>
      <c r="W36" s="10">
        <v>4.5</v>
      </c>
      <c r="X36" s="10">
        <v>4.0999999999999996</v>
      </c>
      <c r="Y36" s="10">
        <v>7</v>
      </c>
      <c r="Z36" s="10">
        <v>4.4000000000000004</v>
      </c>
      <c r="AA36" s="10">
        <v>5.7</v>
      </c>
      <c r="AB36" s="10">
        <v>6.8</v>
      </c>
      <c r="AC36" s="10">
        <v>3.8</v>
      </c>
      <c r="AD36" s="10">
        <v>6.8</v>
      </c>
      <c r="AE36" s="10">
        <v>3.5</v>
      </c>
      <c r="AF36" s="10">
        <v>3.8</v>
      </c>
      <c r="AG36" s="10">
        <v>4.3</v>
      </c>
      <c r="AH36" s="10">
        <v>6.1</v>
      </c>
      <c r="AI36" s="10">
        <v>6.1</v>
      </c>
      <c r="AJ36" s="10">
        <v>5.7</v>
      </c>
      <c r="AK36" s="10">
        <v>6.1</v>
      </c>
      <c r="AL36" s="10">
        <v>6</v>
      </c>
      <c r="AM36" s="10">
        <v>4.5</v>
      </c>
      <c r="AN36" s="10">
        <v>7.2</v>
      </c>
      <c r="AO36" s="10">
        <v>5.7</v>
      </c>
      <c r="AP36" s="10">
        <v>5.2</v>
      </c>
      <c r="AQ36" s="10">
        <v>5.7</v>
      </c>
      <c r="AR36" s="10">
        <v>2.8</v>
      </c>
      <c r="AS36" s="10">
        <v>5.0999999999999996</v>
      </c>
      <c r="AT36" s="10">
        <v>6.7</v>
      </c>
      <c r="AU36" s="10">
        <v>6.1</v>
      </c>
      <c r="AV36" s="10">
        <v>4.3</v>
      </c>
      <c r="AW36" s="10">
        <v>3.8</v>
      </c>
      <c r="AX36" s="10">
        <v>7.1</v>
      </c>
      <c r="AY36" s="10">
        <v>5.3</v>
      </c>
      <c r="AZ36" s="10">
        <v>5.8</v>
      </c>
      <c r="BA36" s="10">
        <v>3.5</v>
      </c>
      <c r="BB36" s="11"/>
      <c r="BC36" s="11"/>
    </row>
    <row r="37" spans="1:55" x14ac:dyDescent="0.45">
      <c r="A37" s="9">
        <v>37499</v>
      </c>
      <c r="B37" s="10">
        <v>5.7</v>
      </c>
      <c r="C37" s="10"/>
      <c r="D37" s="10">
        <v>6.3</v>
      </c>
      <c r="E37" s="10">
        <v>6.2</v>
      </c>
      <c r="F37" s="10">
        <v>5.2</v>
      </c>
      <c r="G37" s="10">
        <v>6.7</v>
      </c>
      <c r="H37" s="10">
        <v>6.7</v>
      </c>
      <c r="I37" s="10">
        <v>5.4</v>
      </c>
      <c r="J37" s="10">
        <v>4.7</v>
      </c>
      <c r="K37" s="10">
        <v>4</v>
      </c>
      <c r="L37" s="10">
        <v>5.9</v>
      </c>
      <c r="M37" s="10">
        <v>5.0999999999999996</v>
      </c>
      <c r="N37" s="10">
        <v>3.9</v>
      </c>
      <c r="O37" s="10">
        <v>3.8</v>
      </c>
      <c r="P37" s="10">
        <v>4.9000000000000004</v>
      </c>
      <c r="Q37" s="10">
        <v>6.5</v>
      </c>
      <c r="R37" s="10">
        <v>5</v>
      </c>
      <c r="S37" s="10">
        <v>5.2</v>
      </c>
      <c r="T37" s="10">
        <v>5.4</v>
      </c>
      <c r="U37" s="10">
        <v>6.4</v>
      </c>
      <c r="V37" s="10">
        <v>5.3</v>
      </c>
      <c r="W37" s="10">
        <v>4.4000000000000004</v>
      </c>
      <c r="X37" s="10">
        <v>3.6</v>
      </c>
      <c r="Y37" s="10">
        <v>5.8</v>
      </c>
      <c r="Z37" s="10">
        <v>4</v>
      </c>
      <c r="AA37" s="10">
        <v>5.4</v>
      </c>
      <c r="AB37" s="10">
        <v>6.2</v>
      </c>
      <c r="AC37" s="10">
        <v>3.7</v>
      </c>
      <c r="AD37" s="10">
        <v>6.4</v>
      </c>
      <c r="AE37" s="10">
        <v>3.4</v>
      </c>
      <c r="AF37" s="10">
        <v>3.4</v>
      </c>
      <c r="AG37" s="10">
        <v>4.4000000000000004</v>
      </c>
      <c r="AH37" s="10">
        <v>5.6</v>
      </c>
      <c r="AI37" s="10">
        <v>5.6</v>
      </c>
      <c r="AJ37" s="10">
        <v>5.3</v>
      </c>
      <c r="AK37" s="10">
        <v>5.8</v>
      </c>
      <c r="AL37" s="10">
        <v>5.4</v>
      </c>
      <c r="AM37" s="10">
        <v>4.4000000000000004</v>
      </c>
      <c r="AN37" s="10">
        <v>7</v>
      </c>
      <c r="AO37" s="10">
        <v>5.4</v>
      </c>
      <c r="AP37" s="10">
        <v>5.0999999999999996</v>
      </c>
      <c r="AQ37" s="10">
        <v>5.9</v>
      </c>
      <c r="AR37" s="10">
        <v>2.9</v>
      </c>
      <c r="AS37" s="10">
        <v>4.8</v>
      </c>
      <c r="AT37" s="10">
        <v>6.5</v>
      </c>
      <c r="AU37" s="10">
        <v>6.1</v>
      </c>
      <c r="AV37" s="10">
        <v>4.3</v>
      </c>
      <c r="AW37" s="10">
        <v>3.8</v>
      </c>
      <c r="AX37" s="10">
        <v>7.1</v>
      </c>
      <c r="AY37" s="10">
        <v>5</v>
      </c>
      <c r="AZ37" s="10">
        <v>5.7</v>
      </c>
      <c r="BA37" s="10">
        <v>3.4</v>
      </c>
      <c r="BB37" s="11"/>
      <c r="BC37" s="11"/>
    </row>
    <row r="38" spans="1:55" x14ac:dyDescent="0.45">
      <c r="A38" s="9">
        <v>37529</v>
      </c>
      <c r="B38" s="10">
        <v>5.4</v>
      </c>
      <c r="C38" s="10"/>
      <c r="D38" s="10">
        <v>6.6</v>
      </c>
      <c r="E38" s="10">
        <v>5.7</v>
      </c>
      <c r="F38" s="10">
        <v>4.9000000000000004</v>
      </c>
      <c r="G38" s="10">
        <v>6.2</v>
      </c>
      <c r="H38" s="10">
        <v>6.3</v>
      </c>
      <c r="I38" s="10">
        <v>5.3</v>
      </c>
      <c r="J38" s="10">
        <v>4.5</v>
      </c>
      <c r="K38" s="10">
        <v>3.7</v>
      </c>
      <c r="L38" s="10">
        <v>5.6</v>
      </c>
      <c r="M38" s="10">
        <v>4.8</v>
      </c>
      <c r="N38" s="10">
        <v>4.2</v>
      </c>
      <c r="O38" s="10">
        <v>3.6</v>
      </c>
      <c r="P38" s="10">
        <v>4.5999999999999996</v>
      </c>
      <c r="Q38" s="10">
        <v>5.9</v>
      </c>
      <c r="R38" s="10">
        <v>4.4000000000000004</v>
      </c>
      <c r="S38" s="10">
        <v>4.9000000000000004</v>
      </c>
      <c r="T38" s="10">
        <v>5.2</v>
      </c>
      <c r="U38" s="10">
        <v>6</v>
      </c>
      <c r="V38" s="10">
        <v>5.4</v>
      </c>
      <c r="W38" s="10">
        <v>4</v>
      </c>
      <c r="X38" s="10">
        <v>3.8</v>
      </c>
      <c r="Y38" s="10">
        <v>5.3</v>
      </c>
      <c r="Z38" s="10">
        <v>4</v>
      </c>
      <c r="AA38" s="10">
        <v>4.9000000000000004</v>
      </c>
      <c r="AB38" s="10">
        <v>6</v>
      </c>
      <c r="AC38" s="10">
        <v>3.5</v>
      </c>
      <c r="AD38" s="10">
        <v>5.9</v>
      </c>
      <c r="AE38" s="10">
        <v>3</v>
      </c>
      <c r="AF38" s="10">
        <v>3.4</v>
      </c>
      <c r="AG38" s="10">
        <v>4.3</v>
      </c>
      <c r="AH38" s="10">
        <v>5.5</v>
      </c>
      <c r="AI38" s="10">
        <v>5.3</v>
      </c>
      <c r="AJ38" s="10">
        <v>5.2</v>
      </c>
      <c r="AK38" s="10">
        <v>5.6</v>
      </c>
      <c r="AL38" s="10">
        <v>5.0999999999999996</v>
      </c>
      <c r="AM38" s="10">
        <v>4.4000000000000004</v>
      </c>
      <c r="AN38" s="10">
        <v>6.5</v>
      </c>
      <c r="AO38" s="10">
        <v>5</v>
      </c>
      <c r="AP38" s="10">
        <v>4.5999999999999996</v>
      </c>
      <c r="AQ38" s="10">
        <v>5.6</v>
      </c>
      <c r="AR38" s="10">
        <v>2.6</v>
      </c>
      <c r="AS38" s="10">
        <v>4.5</v>
      </c>
      <c r="AT38" s="10">
        <v>6.3</v>
      </c>
      <c r="AU38" s="10">
        <v>5.7</v>
      </c>
      <c r="AV38" s="10">
        <v>3.9</v>
      </c>
      <c r="AW38" s="10">
        <v>3.8</v>
      </c>
      <c r="AX38" s="10">
        <v>6.7</v>
      </c>
      <c r="AY38" s="10">
        <v>4.5</v>
      </c>
      <c r="AZ38" s="10">
        <v>5.3</v>
      </c>
      <c r="BA38" s="10">
        <v>3.5</v>
      </c>
      <c r="BB38" s="11"/>
      <c r="BC38" s="11"/>
    </row>
    <row r="39" spans="1:55" x14ac:dyDescent="0.45">
      <c r="A39" s="9">
        <v>37560</v>
      </c>
      <c r="B39" s="10">
        <v>5.3</v>
      </c>
      <c r="C39" s="10"/>
      <c r="D39" s="10">
        <v>6.9</v>
      </c>
      <c r="E39" s="10">
        <v>5.6</v>
      </c>
      <c r="F39" s="10">
        <v>4.5999999999999996</v>
      </c>
      <c r="G39" s="10">
        <v>6</v>
      </c>
      <c r="H39" s="10">
        <v>6.4</v>
      </c>
      <c r="I39" s="10">
        <v>5.2</v>
      </c>
      <c r="J39" s="10">
        <v>4.5999999999999996</v>
      </c>
      <c r="K39" s="10">
        <v>3.7</v>
      </c>
      <c r="L39" s="10">
        <v>5.3</v>
      </c>
      <c r="M39" s="10">
        <v>4.8</v>
      </c>
      <c r="N39" s="10">
        <v>3.8</v>
      </c>
      <c r="O39" s="10">
        <v>3.5</v>
      </c>
      <c r="P39" s="10">
        <v>4.5999999999999996</v>
      </c>
      <c r="Q39" s="10">
        <v>6.1</v>
      </c>
      <c r="R39" s="10">
        <v>4.5</v>
      </c>
      <c r="S39" s="10">
        <v>4.9000000000000004</v>
      </c>
      <c r="T39" s="10">
        <v>5</v>
      </c>
      <c r="U39" s="10">
        <v>5.9</v>
      </c>
      <c r="V39" s="10">
        <v>5</v>
      </c>
      <c r="W39" s="10">
        <v>4</v>
      </c>
      <c r="X39" s="10">
        <v>3.9</v>
      </c>
      <c r="Y39" s="10">
        <v>5.2</v>
      </c>
      <c r="Z39" s="10">
        <v>3.6</v>
      </c>
      <c r="AA39" s="10">
        <v>4.5999999999999996</v>
      </c>
      <c r="AB39" s="10">
        <v>6.5</v>
      </c>
      <c r="AC39" s="10">
        <v>3.8</v>
      </c>
      <c r="AD39" s="10">
        <v>6</v>
      </c>
      <c r="AE39" s="10">
        <v>2.9</v>
      </c>
      <c r="AF39" s="10">
        <v>3.3</v>
      </c>
      <c r="AG39" s="10">
        <v>4.2</v>
      </c>
      <c r="AH39" s="10">
        <v>5.5</v>
      </c>
      <c r="AI39" s="10">
        <v>5.2</v>
      </c>
      <c r="AJ39" s="10">
        <v>5.0999999999999996</v>
      </c>
      <c r="AK39" s="10">
        <v>5.8</v>
      </c>
      <c r="AL39" s="10">
        <v>5.0999999999999996</v>
      </c>
      <c r="AM39" s="10">
        <v>4.5999999999999996</v>
      </c>
      <c r="AN39" s="10">
        <v>6.7</v>
      </c>
      <c r="AO39" s="10">
        <v>5.0999999999999996</v>
      </c>
      <c r="AP39" s="10">
        <v>4.5</v>
      </c>
      <c r="AQ39" s="10">
        <v>5.6</v>
      </c>
      <c r="AR39" s="10">
        <v>2.7</v>
      </c>
      <c r="AS39" s="10">
        <v>4.4000000000000004</v>
      </c>
      <c r="AT39" s="10">
        <v>6.1</v>
      </c>
      <c r="AU39" s="10">
        <v>5.6</v>
      </c>
      <c r="AV39" s="10">
        <v>3.8</v>
      </c>
      <c r="AW39" s="10">
        <v>3.4</v>
      </c>
      <c r="AX39" s="10">
        <v>6.6</v>
      </c>
      <c r="AY39" s="10">
        <v>4.4000000000000004</v>
      </c>
      <c r="AZ39" s="10">
        <v>5.2</v>
      </c>
      <c r="BA39" s="10">
        <v>3.6</v>
      </c>
      <c r="BB39" s="11"/>
      <c r="BC39" s="11"/>
    </row>
    <row r="40" spans="1:55" x14ac:dyDescent="0.45">
      <c r="A40" s="9">
        <v>37590</v>
      </c>
      <c r="B40" s="10">
        <v>5.6</v>
      </c>
      <c r="C40" s="10"/>
      <c r="D40" s="10">
        <v>7.4</v>
      </c>
      <c r="E40" s="10">
        <v>5.8</v>
      </c>
      <c r="F40" s="10">
        <v>5</v>
      </c>
      <c r="G40" s="10">
        <v>5.9</v>
      </c>
      <c r="H40" s="10">
        <v>6.8</v>
      </c>
      <c r="I40" s="10">
        <v>5.6</v>
      </c>
      <c r="J40" s="10">
        <v>4.9000000000000004</v>
      </c>
      <c r="K40" s="10">
        <v>3.4</v>
      </c>
      <c r="L40" s="10">
        <v>5.4</v>
      </c>
      <c r="M40" s="10">
        <v>4.8</v>
      </c>
      <c r="N40" s="10">
        <v>3.9</v>
      </c>
      <c r="O40" s="10">
        <v>3.7</v>
      </c>
      <c r="P40" s="10">
        <v>5.4</v>
      </c>
      <c r="Q40" s="10">
        <v>6.3</v>
      </c>
      <c r="R40" s="10">
        <v>4.9000000000000004</v>
      </c>
      <c r="S40" s="10">
        <v>4.9000000000000004</v>
      </c>
      <c r="T40" s="10">
        <v>5.5</v>
      </c>
      <c r="U40" s="10">
        <v>6</v>
      </c>
      <c r="V40" s="10">
        <v>5.2</v>
      </c>
      <c r="W40" s="10">
        <v>4.3</v>
      </c>
      <c r="X40" s="10">
        <v>4.5</v>
      </c>
      <c r="Y40" s="10">
        <v>5.7</v>
      </c>
      <c r="Z40" s="10">
        <v>3.9</v>
      </c>
      <c r="AA40" s="10">
        <v>5</v>
      </c>
      <c r="AB40" s="10">
        <v>6.3</v>
      </c>
      <c r="AC40" s="10">
        <v>4.4000000000000004</v>
      </c>
      <c r="AD40" s="10">
        <v>6.5</v>
      </c>
      <c r="AE40" s="10">
        <v>3.4</v>
      </c>
      <c r="AF40" s="10">
        <v>3.3</v>
      </c>
      <c r="AG40" s="10">
        <v>4.4000000000000004</v>
      </c>
      <c r="AH40" s="10">
        <v>5.7</v>
      </c>
      <c r="AI40" s="10">
        <v>5.3</v>
      </c>
      <c r="AJ40" s="10">
        <v>5.2</v>
      </c>
      <c r="AK40" s="10">
        <v>6.1</v>
      </c>
      <c r="AL40" s="10">
        <v>5.4</v>
      </c>
      <c r="AM40" s="10">
        <v>4.7</v>
      </c>
      <c r="AN40" s="10">
        <v>7.3</v>
      </c>
      <c r="AO40" s="10">
        <v>5.5</v>
      </c>
      <c r="AP40" s="10">
        <v>4.5999999999999996</v>
      </c>
      <c r="AQ40" s="10">
        <v>5.9</v>
      </c>
      <c r="AR40" s="10">
        <v>3</v>
      </c>
      <c r="AS40" s="10">
        <v>4.8</v>
      </c>
      <c r="AT40" s="10">
        <v>6.4</v>
      </c>
      <c r="AU40" s="10">
        <v>5.5</v>
      </c>
      <c r="AV40" s="10">
        <v>4</v>
      </c>
      <c r="AW40" s="10">
        <v>4.0999999999999996</v>
      </c>
      <c r="AX40" s="10">
        <v>7.3</v>
      </c>
      <c r="AY40" s="10">
        <v>4.9000000000000004</v>
      </c>
      <c r="AZ40" s="10">
        <v>5.5</v>
      </c>
      <c r="BA40" s="10">
        <v>4.2</v>
      </c>
      <c r="BB40" s="11"/>
      <c r="BC40" s="11"/>
    </row>
    <row r="41" spans="1:55" x14ac:dyDescent="0.45">
      <c r="A41" s="9">
        <v>37621</v>
      </c>
      <c r="B41" s="10">
        <v>5.7</v>
      </c>
      <c r="C41" s="10"/>
      <c r="D41" s="10">
        <v>7.7</v>
      </c>
      <c r="E41" s="10">
        <v>5.7</v>
      </c>
      <c r="F41" s="10">
        <v>5.4</v>
      </c>
      <c r="G41" s="10">
        <v>5.7</v>
      </c>
      <c r="H41" s="10">
        <v>6.7</v>
      </c>
      <c r="I41" s="10">
        <v>5.6</v>
      </c>
      <c r="J41" s="10">
        <v>4.7</v>
      </c>
      <c r="K41" s="10">
        <v>3.6</v>
      </c>
      <c r="L41" s="10">
        <v>5.2</v>
      </c>
      <c r="M41" s="10">
        <v>4.9000000000000004</v>
      </c>
      <c r="N41" s="10">
        <v>3.2</v>
      </c>
      <c r="O41" s="10">
        <v>4.2</v>
      </c>
      <c r="P41" s="10">
        <v>5.7</v>
      </c>
      <c r="Q41" s="10">
        <v>6.4</v>
      </c>
      <c r="R41" s="10">
        <v>4.8</v>
      </c>
      <c r="S41" s="10">
        <v>4.5</v>
      </c>
      <c r="T41" s="10">
        <v>5.6</v>
      </c>
      <c r="U41" s="10">
        <v>6</v>
      </c>
      <c r="V41" s="10">
        <v>5.2</v>
      </c>
      <c r="W41" s="10">
        <v>4.2</v>
      </c>
      <c r="X41" s="10">
        <v>4.5999999999999996</v>
      </c>
      <c r="Y41" s="10">
        <v>6.1</v>
      </c>
      <c r="Z41" s="10">
        <v>4.3</v>
      </c>
      <c r="AA41" s="10">
        <v>5.2</v>
      </c>
      <c r="AB41" s="10">
        <v>6.6</v>
      </c>
      <c r="AC41" s="10">
        <v>4.5999999999999996</v>
      </c>
      <c r="AD41" s="10">
        <v>6.5</v>
      </c>
      <c r="AE41" s="10">
        <v>3.8</v>
      </c>
      <c r="AF41" s="10">
        <v>3.5</v>
      </c>
      <c r="AG41" s="10">
        <v>4.2</v>
      </c>
      <c r="AH41" s="10">
        <v>5.6</v>
      </c>
      <c r="AI41" s="10">
        <v>5.2</v>
      </c>
      <c r="AJ41" s="10">
        <v>5.3</v>
      </c>
      <c r="AK41" s="10">
        <v>6.3</v>
      </c>
      <c r="AL41" s="10">
        <v>5.6</v>
      </c>
      <c r="AM41" s="10">
        <v>5</v>
      </c>
      <c r="AN41" s="10">
        <v>7.3</v>
      </c>
      <c r="AO41" s="10">
        <v>5.6</v>
      </c>
      <c r="AP41" s="10">
        <v>4.8</v>
      </c>
      <c r="AQ41" s="10">
        <v>5.9</v>
      </c>
      <c r="AR41" s="10">
        <v>3.2</v>
      </c>
      <c r="AS41" s="10">
        <v>5</v>
      </c>
      <c r="AT41" s="10">
        <v>6.2</v>
      </c>
      <c r="AU41" s="10">
        <v>5.4</v>
      </c>
      <c r="AV41" s="10">
        <v>4</v>
      </c>
      <c r="AW41" s="10">
        <v>4</v>
      </c>
      <c r="AX41" s="10">
        <v>7.4</v>
      </c>
      <c r="AY41" s="10">
        <v>5.0999999999999996</v>
      </c>
      <c r="AZ41" s="10">
        <v>5.7</v>
      </c>
      <c r="BA41" s="10">
        <v>4.5</v>
      </c>
      <c r="BB41" s="11"/>
      <c r="BC41" s="11"/>
    </row>
    <row r="42" spans="1:55" x14ac:dyDescent="0.45">
      <c r="A42" s="9">
        <v>37652</v>
      </c>
      <c r="B42" s="10">
        <v>6.5</v>
      </c>
      <c r="C42" s="10"/>
      <c r="D42" s="10">
        <v>8.6999999999999993</v>
      </c>
      <c r="E42" s="10">
        <v>6.2</v>
      </c>
      <c r="F42" s="10">
        <v>6.4</v>
      </c>
      <c r="G42" s="10">
        <v>6.1</v>
      </c>
      <c r="H42" s="10">
        <v>7.3</v>
      </c>
      <c r="I42" s="10">
        <v>6.4</v>
      </c>
      <c r="J42" s="10">
        <v>5.8</v>
      </c>
      <c r="K42" s="10">
        <v>4.7</v>
      </c>
      <c r="L42" s="10">
        <v>5.5</v>
      </c>
      <c r="M42" s="10">
        <v>5.2</v>
      </c>
      <c r="N42" s="10">
        <v>3.9</v>
      </c>
      <c r="O42" s="10">
        <v>5.2</v>
      </c>
      <c r="P42" s="10">
        <v>6.8</v>
      </c>
      <c r="Q42" s="10">
        <v>7.3</v>
      </c>
      <c r="R42" s="10">
        <v>5.5</v>
      </c>
      <c r="S42" s="10">
        <v>5.7</v>
      </c>
      <c r="T42" s="10">
        <v>6.7</v>
      </c>
      <c r="U42" s="10">
        <v>6.9</v>
      </c>
      <c r="V42" s="10">
        <v>6.3</v>
      </c>
      <c r="W42" s="10">
        <v>4.7</v>
      </c>
      <c r="X42" s="10">
        <v>5.6</v>
      </c>
      <c r="Y42" s="10">
        <v>7.3</v>
      </c>
      <c r="Z42" s="10">
        <v>5.5</v>
      </c>
      <c r="AA42" s="10">
        <v>5.9</v>
      </c>
      <c r="AB42" s="10">
        <v>7.3</v>
      </c>
      <c r="AC42" s="10">
        <v>5.6</v>
      </c>
      <c r="AD42" s="10">
        <v>6.9</v>
      </c>
      <c r="AE42" s="10">
        <v>4.8</v>
      </c>
      <c r="AF42" s="10">
        <v>4.4000000000000004</v>
      </c>
      <c r="AG42" s="10">
        <v>5</v>
      </c>
      <c r="AH42" s="10">
        <v>6.4</v>
      </c>
      <c r="AI42" s="10">
        <v>6</v>
      </c>
      <c r="AJ42" s="10">
        <v>5.8</v>
      </c>
      <c r="AK42" s="10">
        <v>7</v>
      </c>
      <c r="AL42" s="10">
        <v>6.8</v>
      </c>
      <c r="AM42" s="10">
        <v>5.7</v>
      </c>
      <c r="AN42" s="10">
        <v>8.6</v>
      </c>
      <c r="AO42" s="10">
        <v>6.5</v>
      </c>
      <c r="AP42" s="10">
        <v>6.4</v>
      </c>
      <c r="AQ42" s="10">
        <v>7.4</v>
      </c>
      <c r="AR42" s="10">
        <v>4</v>
      </c>
      <c r="AS42" s="10">
        <v>5.8</v>
      </c>
      <c r="AT42" s="10">
        <v>7</v>
      </c>
      <c r="AU42" s="10">
        <v>6.2</v>
      </c>
      <c r="AV42" s="10">
        <v>4.5999999999999996</v>
      </c>
      <c r="AW42" s="10">
        <v>5.0999999999999996</v>
      </c>
      <c r="AX42" s="10">
        <v>8.1</v>
      </c>
      <c r="AY42" s="10">
        <v>6.4</v>
      </c>
      <c r="AZ42" s="10">
        <v>6.8</v>
      </c>
      <c r="BA42" s="10">
        <v>5.4</v>
      </c>
      <c r="BB42" s="11"/>
      <c r="BC42" s="11"/>
    </row>
    <row r="43" spans="1:55" x14ac:dyDescent="0.45">
      <c r="A43" s="9">
        <v>37680</v>
      </c>
      <c r="B43" s="10">
        <v>6.4</v>
      </c>
      <c r="C43" s="10"/>
      <c r="D43" s="10">
        <v>9</v>
      </c>
      <c r="E43" s="10">
        <v>6</v>
      </c>
      <c r="F43" s="10">
        <v>6.3</v>
      </c>
      <c r="G43" s="10">
        <v>5.8</v>
      </c>
      <c r="H43" s="10">
        <v>7.1</v>
      </c>
      <c r="I43" s="10">
        <v>6.3</v>
      </c>
      <c r="J43" s="10">
        <v>5.8</v>
      </c>
      <c r="K43" s="10">
        <v>4.9000000000000004</v>
      </c>
      <c r="L43" s="10">
        <v>5.2</v>
      </c>
      <c r="M43" s="10">
        <v>4.9000000000000004</v>
      </c>
      <c r="N43" s="10">
        <v>3.7</v>
      </c>
      <c r="O43" s="10">
        <v>5.0999999999999996</v>
      </c>
      <c r="P43" s="10">
        <v>6.6</v>
      </c>
      <c r="Q43" s="10">
        <v>7.1</v>
      </c>
      <c r="R43" s="10">
        <v>5.6</v>
      </c>
      <c r="S43" s="10">
        <v>5.4</v>
      </c>
      <c r="T43" s="10">
        <v>7</v>
      </c>
      <c r="U43" s="10">
        <v>6.1</v>
      </c>
      <c r="V43" s="10">
        <v>6</v>
      </c>
      <c r="W43" s="10">
        <v>4.8</v>
      </c>
      <c r="X43" s="10">
        <v>5.8</v>
      </c>
      <c r="Y43" s="10">
        <v>7.4</v>
      </c>
      <c r="Z43" s="10">
        <v>5.2</v>
      </c>
      <c r="AA43" s="10">
        <v>5.8</v>
      </c>
      <c r="AB43" s="10">
        <v>6.6</v>
      </c>
      <c r="AC43" s="10">
        <v>5.3</v>
      </c>
      <c r="AD43" s="10">
        <v>6.7</v>
      </c>
      <c r="AE43" s="10">
        <v>4.7</v>
      </c>
      <c r="AF43" s="10">
        <v>4.2</v>
      </c>
      <c r="AG43" s="10">
        <v>4.8</v>
      </c>
      <c r="AH43" s="10">
        <v>6.3</v>
      </c>
      <c r="AI43" s="10">
        <v>5.8</v>
      </c>
      <c r="AJ43" s="10">
        <v>5.4</v>
      </c>
      <c r="AK43" s="10">
        <v>6.9</v>
      </c>
      <c r="AL43" s="10">
        <v>6.9</v>
      </c>
      <c r="AM43" s="10">
        <v>5.7</v>
      </c>
      <c r="AN43" s="10">
        <v>8.6999999999999993</v>
      </c>
      <c r="AO43" s="10">
        <v>6.5</v>
      </c>
      <c r="AP43" s="10">
        <v>6.1</v>
      </c>
      <c r="AQ43" s="10">
        <v>7</v>
      </c>
      <c r="AR43" s="10">
        <v>4</v>
      </c>
      <c r="AS43" s="10">
        <v>5.7</v>
      </c>
      <c r="AT43" s="10">
        <v>6.8</v>
      </c>
      <c r="AU43" s="10">
        <v>6.3</v>
      </c>
      <c r="AV43" s="10">
        <v>4.5</v>
      </c>
      <c r="AW43" s="10">
        <v>5</v>
      </c>
      <c r="AX43" s="10">
        <v>8.1999999999999993</v>
      </c>
      <c r="AY43" s="10">
        <v>6.8</v>
      </c>
      <c r="AZ43" s="10">
        <v>7.3</v>
      </c>
      <c r="BA43" s="10">
        <v>5.0999999999999996</v>
      </c>
      <c r="BB43" s="11"/>
      <c r="BC43" s="11"/>
    </row>
    <row r="44" spans="1:55" x14ac:dyDescent="0.45">
      <c r="A44" s="9">
        <v>37711</v>
      </c>
      <c r="B44" s="10">
        <v>6.2</v>
      </c>
      <c r="C44" s="10"/>
      <c r="D44" s="10">
        <v>8.6999999999999993</v>
      </c>
      <c r="E44" s="10">
        <v>5.6</v>
      </c>
      <c r="F44" s="10">
        <v>5.9</v>
      </c>
      <c r="G44" s="10">
        <v>5.7</v>
      </c>
      <c r="H44" s="10">
        <v>7.1</v>
      </c>
      <c r="I44" s="10">
        <v>6.3</v>
      </c>
      <c r="J44" s="10">
        <v>5.6</v>
      </c>
      <c r="K44" s="10">
        <v>4.8</v>
      </c>
      <c r="L44" s="10">
        <v>5</v>
      </c>
      <c r="M44" s="10">
        <v>4.8</v>
      </c>
      <c r="N44" s="10">
        <v>3.8</v>
      </c>
      <c r="O44" s="10">
        <v>5</v>
      </c>
      <c r="P44" s="10">
        <v>6.6</v>
      </c>
      <c r="Q44" s="10">
        <v>6.9</v>
      </c>
      <c r="R44" s="10">
        <v>5.5</v>
      </c>
      <c r="S44" s="10">
        <v>5.4</v>
      </c>
      <c r="T44" s="10">
        <v>6.5</v>
      </c>
      <c r="U44" s="10">
        <v>6.3</v>
      </c>
      <c r="V44" s="10">
        <v>5.9</v>
      </c>
      <c r="W44" s="10">
        <v>4.5999999999999996</v>
      </c>
      <c r="X44" s="10">
        <v>5.7</v>
      </c>
      <c r="Y44" s="10">
        <v>7.6</v>
      </c>
      <c r="Z44" s="10">
        <v>5.4</v>
      </c>
      <c r="AA44" s="10">
        <v>5.7</v>
      </c>
      <c r="AB44" s="10">
        <v>6.4</v>
      </c>
      <c r="AC44" s="10">
        <v>5.5</v>
      </c>
      <c r="AD44" s="10">
        <v>6.3</v>
      </c>
      <c r="AE44" s="10">
        <v>4.7</v>
      </c>
      <c r="AF44" s="10">
        <v>4.2</v>
      </c>
      <c r="AG44" s="10">
        <v>4.8</v>
      </c>
      <c r="AH44" s="10">
        <v>6.2</v>
      </c>
      <c r="AI44" s="10">
        <v>5.8</v>
      </c>
      <c r="AJ44" s="10">
        <v>5.3</v>
      </c>
      <c r="AK44" s="10">
        <v>6.4</v>
      </c>
      <c r="AL44" s="10">
        <v>6.7</v>
      </c>
      <c r="AM44" s="10">
        <v>5.4</v>
      </c>
      <c r="AN44" s="10">
        <v>8.8000000000000007</v>
      </c>
      <c r="AO44" s="10">
        <v>6.1</v>
      </c>
      <c r="AP44" s="10">
        <v>5.9</v>
      </c>
      <c r="AQ44" s="10">
        <v>6.4</v>
      </c>
      <c r="AR44" s="10">
        <v>4</v>
      </c>
      <c r="AS44" s="10">
        <v>5.6</v>
      </c>
      <c r="AT44" s="10">
        <v>6.6</v>
      </c>
      <c r="AU44" s="10">
        <v>6.1</v>
      </c>
      <c r="AV44" s="10">
        <v>4.3</v>
      </c>
      <c r="AW44" s="10">
        <v>5</v>
      </c>
      <c r="AX44" s="10">
        <v>8</v>
      </c>
      <c r="AY44" s="10">
        <v>6.7</v>
      </c>
      <c r="AZ44" s="10">
        <v>6.7</v>
      </c>
      <c r="BA44" s="10">
        <v>5</v>
      </c>
      <c r="BB44" s="11"/>
      <c r="BC44" s="11"/>
    </row>
    <row r="45" spans="1:55" x14ac:dyDescent="0.45">
      <c r="A45" s="9">
        <v>37741</v>
      </c>
      <c r="B45" s="10">
        <v>5.8</v>
      </c>
      <c r="C45" s="10"/>
      <c r="D45" s="10">
        <v>8.1999999999999993</v>
      </c>
      <c r="E45" s="10">
        <v>5.3</v>
      </c>
      <c r="F45" s="10">
        <v>5.7</v>
      </c>
      <c r="G45" s="10">
        <v>5.6</v>
      </c>
      <c r="H45" s="10">
        <v>6.7</v>
      </c>
      <c r="I45" s="10">
        <v>5.9</v>
      </c>
      <c r="J45" s="10">
        <v>5.3</v>
      </c>
      <c r="K45" s="10">
        <v>4.4000000000000004</v>
      </c>
      <c r="L45" s="10">
        <v>4.9000000000000004</v>
      </c>
      <c r="M45" s="10">
        <v>4.8</v>
      </c>
      <c r="N45" s="10">
        <v>3.9</v>
      </c>
      <c r="O45" s="10">
        <v>4.5</v>
      </c>
      <c r="P45" s="10">
        <v>6.1</v>
      </c>
      <c r="Q45" s="10">
        <v>6.3</v>
      </c>
      <c r="R45" s="10">
        <v>5</v>
      </c>
      <c r="S45" s="10">
        <v>5</v>
      </c>
      <c r="T45" s="10">
        <v>6</v>
      </c>
      <c r="U45" s="10">
        <v>6.1</v>
      </c>
      <c r="V45" s="10">
        <v>5.5</v>
      </c>
      <c r="W45" s="10">
        <v>4.2</v>
      </c>
      <c r="X45" s="10">
        <v>5.3</v>
      </c>
      <c r="Y45" s="10">
        <v>7</v>
      </c>
      <c r="Z45" s="10">
        <v>4.9000000000000004</v>
      </c>
      <c r="AA45" s="10">
        <v>5.2</v>
      </c>
      <c r="AB45" s="10">
        <v>6</v>
      </c>
      <c r="AC45" s="10">
        <v>4.7</v>
      </c>
      <c r="AD45" s="10">
        <v>6.3</v>
      </c>
      <c r="AE45" s="10">
        <v>4</v>
      </c>
      <c r="AF45" s="10">
        <v>3.9</v>
      </c>
      <c r="AG45" s="10">
        <v>4.3</v>
      </c>
      <c r="AH45" s="10">
        <v>5.7</v>
      </c>
      <c r="AI45" s="10">
        <v>5.5</v>
      </c>
      <c r="AJ45" s="10">
        <v>5.2</v>
      </c>
      <c r="AK45" s="10">
        <v>6.1</v>
      </c>
      <c r="AL45" s="10">
        <v>6.2</v>
      </c>
      <c r="AM45" s="10">
        <v>5.0999999999999996</v>
      </c>
      <c r="AN45" s="10">
        <v>8.6</v>
      </c>
      <c r="AO45" s="10">
        <v>5.5</v>
      </c>
      <c r="AP45" s="10">
        <v>5.2</v>
      </c>
      <c r="AQ45" s="10">
        <v>6.3</v>
      </c>
      <c r="AR45" s="10">
        <v>3.4</v>
      </c>
      <c r="AS45" s="10">
        <v>5.3</v>
      </c>
      <c r="AT45" s="10">
        <v>6.5</v>
      </c>
      <c r="AU45" s="10">
        <v>5.6</v>
      </c>
      <c r="AV45" s="10">
        <v>3.9</v>
      </c>
      <c r="AW45" s="10">
        <v>4.8</v>
      </c>
      <c r="AX45" s="10">
        <v>7.5</v>
      </c>
      <c r="AY45" s="10">
        <v>6</v>
      </c>
      <c r="AZ45" s="10">
        <v>6.4</v>
      </c>
      <c r="BA45" s="10">
        <v>4.5</v>
      </c>
      <c r="BB45" s="11"/>
      <c r="BC45" s="11"/>
    </row>
    <row r="46" spans="1:55" x14ac:dyDescent="0.45">
      <c r="A46" s="9">
        <v>37772</v>
      </c>
      <c r="B46" s="10">
        <v>5.8</v>
      </c>
      <c r="C46" s="10"/>
      <c r="D46" s="10">
        <v>7.7</v>
      </c>
      <c r="E46" s="10">
        <v>5.6</v>
      </c>
      <c r="F46" s="10">
        <v>5.9</v>
      </c>
      <c r="G46" s="10">
        <v>5.6</v>
      </c>
      <c r="H46" s="10">
        <v>6.4</v>
      </c>
      <c r="I46" s="10">
        <v>5.8</v>
      </c>
      <c r="J46" s="10">
        <v>5.4</v>
      </c>
      <c r="K46" s="10">
        <v>3.9</v>
      </c>
      <c r="L46" s="10">
        <v>5.0999999999999996</v>
      </c>
      <c r="M46" s="10">
        <v>4.9000000000000004</v>
      </c>
      <c r="N46" s="10">
        <v>4</v>
      </c>
      <c r="O46" s="10">
        <v>4.0999999999999996</v>
      </c>
      <c r="P46" s="10">
        <v>5.2</v>
      </c>
      <c r="Q46" s="10">
        <v>6.4</v>
      </c>
      <c r="R46" s="10">
        <v>5.0999999999999996</v>
      </c>
      <c r="S46" s="10">
        <v>5.2</v>
      </c>
      <c r="T46" s="10">
        <v>6.2</v>
      </c>
      <c r="U46" s="10">
        <v>6.5</v>
      </c>
      <c r="V46" s="10">
        <v>5.6</v>
      </c>
      <c r="W46" s="10">
        <v>4.4000000000000004</v>
      </c>
      <c r="X46" s="10">
        <v>4.8</v>
      </c>
      <c r="Y46" s="10">
        <v>7.2</v>
      </c>
      <c r="Z46" s="10">
        <v>4.4000000000000004</v>
      </c>
      <c r="AA46" s="10">
        <v>5.6</v>
      </c>
      <c r="AB46" s="10">
        <v>6.6</v>
      </c>
      <c r="AC46" s="10">
        <v>4.0999999999999996</v>
      </c>
      <c r="AD46" s="10">
        <v>6.4</v>
      </c>
      <c r="AE46" s="10">
        <v>3.4</v>
      </c>
      <c r="AF46" s="10">
        <v>3.9</v>
      </c>
      <c r="AG46" s="10">
        <v>4.0999999999999996</v>
      </c>
      <c r="AH46" s="10">
        <v>5.8</v>
      </c>
      <c r="AI46" s="10">
        <v>5.6</v>
      </c>
      <c r="AJ46" s="10">
        <v>4.9000000000000004</v>
      </c>
      <c r="AK46" s="10">
        <v>6</v>
      </c>
      <c r="AL46" s="10">
        <v>6.1</v>
      </c>
      <c r="AM46" s="10">
        <v>5.7</v>
      </c>
      <c r="AN46" s="10">
        <v>8.1</v>
      </c>
      <c r="AO46" s="10">
        <v>5.6</v>
      </c>
      <c r="AP46" s="10">
        <v>5.0999999999999996</v>
      </c>
      <c r="AQ46" s="10">
        <v>6.5</v>
      </c>
      <c r="AR46" s="10">
        <v>3.3</v>
      </c>
      <c r="AS46" s="10">
        <v>5.3</v>
      </c>
      <c r="AT46" s="10">
        <v>6.6</v>
      </c>
      <c r="AU46" s="10">
        <v>5.6</v>
      </c>
      <c r="AV46" s="10">
        <v>4.0999999999999996</v>
      </c>
      <c r="AW46" s="10">
        <v>4</v>
      </c>
      <c r="AX46" s="10">
        <v>7.3</v>
      </c>
      <c r="AY46" s="10">
        <v>5.5</v>
      </c>
      <c r="AZ46" s="10">
        <v>6.1</v>
      </c>
      <c r="BA46" s="10">
        <v>4.0999999999999996</v>
      </c>
      <c r="BB46" s="11"/>
      <c r="BC46" s="11"/>
    </row>
    <row r="47" spans="1:55" x14ac:dyDescent="0.45">
      <c r="A47" s="9">
        <v>37802</v>
      </c>
      <c r="B47" s="10">
        <v>6.5</v>
      </c>
      <c r="C47" s="10"/>
      <c r="D47" s="10">
        <v>7.9</v>
      </c>
      <c r="E47" s="10">
        <v>6.9</v>
      </c>
      <c r="F47" s="10">
        <v>6.4</v>
      </c>
      <c r="G47" s="10">
        <v>6.3</v>
      </c>
      <c r="H47" s="10">
        <v>7.2</v>
      </c>
      <c r="I47" s="10">
        <v>6.3</v>
      </c>
      <c r="J47" s="10">
        <v>5.7</v>
      </c>
      <c r="K47" s="10">
        <v>4.5999999999999996</v>
      </c>
      <c r="L47" s="10">
        <v>5.8</v>
      </c>
      <c r="M47" s="10">
        <v>5.7</v>
      </c>
      <c r="N47" s="10">
        <v>5</v>
      </c>
      <c r="O47" s="10">
        <v>4.5999999999999996</v>
      </c>
      <c r="P47" s="10">
        <v>5.2</v>
      </c>
      <c r="Q47" s="10">
        <v>7.5</v>
      </c>
      <c r="R47" s="10">
        <v>5.7</v>
      </c>
      <c r="S47" s="10">
        <v>6</v>
      </c>
      <c r="T47" s="10">
        <v>6.8</v>
      </c>
      <c r="U47" s="10">
        <v>7.9</v>
      </c>
      <c r="V47" s="10">
        <v>6.1</v>
      </c>
      <c r="W47" s="10">
        <v>4.9000000000000004</v>
      </c>
      <c r="X47" s="10">
        <v>4.8</v>
      </c>
      <c r="Y47" s="10">
        <v>8</v>
      </c>
      <c r="Z47" s="10">
        <v>5.2</v>
      </c>
      <c r="AA47" s="10">
        <v>6.3</v>
      </c>
      <c r="AB47" s="10">
        <v>7.6</v>
      </c>
      <c r="AC47" s="10">
        <v>4.7</v>
      </c>
      <c r="AD47" s="10">
        <v>7</v>
      </c>
      <c r="AE47" s="10">
        <v>4</v>
      </c>
      <c r="AF47" s="10">
        <v>4.3</v>
      </c>
      <c r="AG47" s="10">
        <v>4.3</v>
      </c>
      <c r="AH47" s="10">
        <v>6.2</v>
      </c>
      <c r="AI47" s="10">
        <v>6.7</v>
      </c>
      <c r="AJ47" s="10">
        <v>5.4</v>
      </c>
      <c r="AK47" s="10">
        <v>6.4</v>
      </c>
      <c r="AL47" s="10">
        <v>7</v>
      </c>
      <c r="AM47" s="10">
        <v>6.2</v>
      </c>
      <c r="AN47" s="10">
        <v>8.6</v>
      </c>
      <c r="AO47" s="10">
        <v>6</v>
      </c>
      <c r="AP47" s="10">
        <v>5.2</v>
      </c>
      <c r="AQ47" s="10">
        <v>7.6</v>
      </c>
      <c r="AR47" s="10">
        <v>3.5</v>
      </c>
      <c r="AS47" s="10">
        <v>6.4</v>
      </c>
      <c r="AT47" s="10">
        <v>7.6</v>
      </c>
      <c r="AU47" s="10">
        <v>6.1</v>
      </c>
      <c r="AV47" s="10">
        <v>4.5</v>
      </c>
      <c r="AW47" s="10">
        <v>4.2</v>
      </c>
      <c r="AX47" s="10">
        <v>7.6</v>
      </c>
      <c r="AY47" s="10">
        <v>6.2</v>
      </c>
      <c r="AZ47" s="10">
        <v>6.5</v>
      </c>
      <c r="BA47" s="10">
        <v>4.2</v>
      </c>
      <c r="BB47" s="11"/>
      <c r="BC47" s="11"/>
    </row>
    <row r="48" spans="1:55" x14ac:dyDescent="0.45">
      <c r="A48" s="9">
        <v>37833</v>
      </c>
      <c r="B48" s="10">
        <v>6.3</v>
      </c>
      <c r="C48" s="10"/>
      <c r="D48" s="10">
        <v>7.1</v>
      </c>
      <c r="E48" s="10">
        <v>6.3</v>
      </c>
      <c r="F48" s="10">
        <v>6.5</v>
      </c>
      <c r="G48" s="10">
        <v>6.1</v>
      </c>
      <c r="H48" s="10">
        <v>7.1</v>
      </c>
      <c r="I48" s="10">
        <v>6</v>
      </c>
      <c r="J48" s="10">
        <v>5.7</v>
      </c>
      <c r="K48" s="10">
        <v>4.5</v>
      </c>
      <c r="L48" s="10">
        <v>5.7</v>
      </c>
      <c r="M48" s="10">
        <v>5.4</v>
      </c>
      <c r="N48" s="10">
        <v>4.4000000000000004</v>
      </c>
      <c r="O48" s="10">
        <v>4.4000000000000004</v>
      </c>
      <c r="P48" s="10">
        <v>5.2</v>
      </c>
      <c r="Q48" s="10">
        <v>7.1</v>
      </c>
      <c r="R48" s="10">
        <v>5.8</v>
      </c>
      <c r="S48" s="10">
        <v>6.2</v>
      </c>
      <c r="T48" s="10">
        <v>6.5</v>
      </c>
      <c r="U48" s="10">
        <v>7.2</v>
      </c>
      <c r="V48" s="10">
        <v>5.9</v>
      </c>
      <c r="W48" s="10">
        <v>4.5999999999999996</v>
      </c>
      <c r="X48" s="10">
        <v>4.8</v>
      </c>
      <c r="Y48" s="10">
        <v>8.3000000000000007</v>
      </c>
      <c r="Z48" s="10">
        <v>4.9000000000000004</v>
      </c>
      <c r="AA48" s="10">
        <v>6</v>
      </c>
      <c r="AB48" s="10">
        <v>6.8</v>
      </c>
      <c r="AC48" s="10">
        <v>4.2</v>
      </c>
      <c r="AD48" s="10">
        <v>6.8</v>
      </c>
      <c r="AE48" s="10">
        <v>3.5</v>
      </c>
      <c r="AF48" s="10">
        <v>4.2</v>
      </c>
      <c r="AG48" s="10">
        <v>4.3</v>
      </c>
      <c r="AH48" s="10">
        <v>6.4</v>
      </c>
      <c r="AI48" s="10">
        <v>6.5</v>
      </c>
      <c r="AJ48" s="10">
        <v>5.2</v>
      </c>
      <c r="AK48" s="10">
        <v>6.4</v>
      </c>
      <c r="AL48" s="10">
        <v>6.6</v>
      </c>
      <c r="AM48" s="10">
        <v>5.6</v>
      </c>
      <c r="AN48" s="10">
        <v>8.3000000000000007</v>
      </c>
      <c r="AO48" s="10">
        <v>5.8</v>
      </c>
      <c r="AP48" s="10">
        <v>5.6</v>
      </c>
      <c r="AQ48" s="10">
        <v>7.2</v>
      </c>
      <c r="AR48" s="10">
        <v>3.4</v>
      </c>
      <c r="AS48" s="10">
        <v>5.9</v>
      </c>
      <c r="AT48" s="10">
        <v>7.1</v>
      </c>
      <c r="AU48" s="10">
        <v>5.8</v>
      </c>
      <c r="AV48" s="10">
        <v>4.3</v>
      </c>
      <c r="AW48" s="10">
        <v>4.0999999999999996</v>
      </c>
      <c r="AX48" s="10">
        <v>7.3</v>
      </c>
      <c r="AY48" s="10">
        <v>5.8</v>
      </c>
      <c r="AZ48" s="10">
        <v>6.1</v>
      </c>
      <c r="BA48" s="10">
        <v>3.8</v>
      </c>
      <c r="BB48" s="11"/>
      <c r="BC48" s="11"/>
    </row>
    <row r="49" spans="1:55" x14ac:dyDescent="0.45">
      <c r="A49" s="9">
        <v>37864</v>
      </c>
      <c r="B49" s="10">
        <v>6</v>
      </c>
      <c r="C49" s="10"/>
      <c r="D49" s="10">
        <v>6.7</v>
      </c>
      <c r="E49" s="10">
        <v>6.4</v>
      </c>
      <c r="F49" s="10">
        <v>5.9</v>
      </c>
      <c r="G49" s="10">
        <v>6.2</v>
      </c>
      <c r="H49" s="10">
        <v>6.8</v>
      </c>
      <c r="I49" s="10">
        <v>5.8</v>
      </c>
      <c r="J49" s="10">
        <v>5.5</v>
      </c>
      <c r="K49" s="10">
        <v>4.4000000000000004</v>
      </c>
      <c r="L49" s="10">
        <v>5.6</v>
      </c>
      <c r="M49" s="10">
        <v>4.9000000000000004</v>
      </c>
      <c r="N49" s="10">
        <v>4.2</v>
      </c>
      <c r="O49" s="10">
        <v>4.4000000000000004</v>
      </c>
      <c r="P49" s="10">
        <v>5.2</v>
      </c>
      <c r="Q49" s="10">
        <v>7</v>
      </c>
      <c r="R49" s="10">
        <v>5.4</v>
      </c>
      <c r="S49" s="10">
        <v>5.7</v>
      </c>
      <c r="T49" s="10">
        <v>5.8</v>
      </c>
      <c r="U49" s="10">
        <v>6.9</v>
      </c>
      <c r="V49" s="10">
        <v>5.7</v>
      </c>
      <c r="W49" s="10">
        <v>4.4000000000000004</v>
      </c>
      <c r="X49" s="10">
        <v>4.3</v>
      </c>
      <c r="Y49" s="10">
        <v>7.1</v>
      </c>
      <c r="Z49" s="10">
        <v>4.5999999999999996</v>
      </c>
      <c r="AA49" s="10">
        <v>5.9</v>
      </c>
      <c r="AB49" s="10">
        <v>6</v>
      </c>
      <c r="AC49" s="10">
        <v>4.3</v>
      </c>
      <c r="AD49" s="10">
        <v>6.5</v>
      </c>
      <c r="AE49" s="10">
        <v>3.4</v>
      </c>
      <c r="AF49" s="10">
        <v>3.8</v>
      </c>
      <c r="AG49" s="10">
        <v>4.2</v>
      </c>
      <c r="AH49" s="10">
        <v>5.7</v>
      </c>
      <c r="AI49" s="10">
        <v>6</v>
      </c>
      <c r="AJ49" s="10">
        <v>4.9000000000000004</v>
      </c>
      <c r="AK49" s="10">
        <v>6.2</v>
      </c>
      <c r="AL49" s="10">
        <v>6</v>
      </c>
      <c r="AM49" s="10">
        <v>5.4</v>
      </c>
      <c r="AN49" s="10">
        <v>8</v>
      </c>
      <c r="AO49" s="10">
        <v>5.5</v>
      </c>
      <c r="AP49" s="10">
        <v>5.4</v>
      </c>
      <c r="AQ49" s="10">
        <v>7.1</v>
      </c>
      <c r="AR49" s="10">
        <v>3.4</v>
      </c>
      <c r="AS49" s="10">
        <v>5.7</v>
      </c>
      <c r="AT49" s="10">
        <v>6.9</v>
      </c>
      <c r="AU49" s="10">
        <v>5.7</v>
      </c>
      <c r="AV49" s="10">
        <v>4.0999999999999996</v>
      </c>
      <c r="AW49" s="10">
        <v>3.8</v>
      </c>
      <c r="AX49" s="10">
        <v>7.3</v>
      </c>
      <c r="AY49" s="10">
        <v>5.5</v>
      </c>
      <c r="AZ49" s="10">
        <v>6</v>
      </c>
      <c r="BA49" s="10">
        <v>3.7</v>
      </c>
      <c r="BB49" s="11"/>
      <c r="BC49" s="11"/>
    </row>
    <row r="50" spans="1:55" x14ac:dyDescent="0.45">
      <c r="A50" s="9">
        <v>37894</v>
      </c>
      <c r="B50" s="10">
        <v>5.8</v>
      </c>
      <c r="C50" s="10"/>
      <c r="D50" s="10">
        <v>6.9</v>
      </c>
      <c r="E50" s="10">
        <v>6</v>
      </c>
      <c r="F50" s="10">
        <v>5.7</v>
      </c>
      <c r="G50" s="10">
        <v>5.9</v>
      </c>
      <c r="H50" s="10">
        <v>6.5</v>
      </c>
      <c r="I50" s="10">
        <v>5.6</v>
      </c>
      <c r="J50" s="10">
        <v>5.2</v>
      </c>
      <c r="K50" s="10">
        <v>4.0999999999999996</v>
      </c>
      <c r="L50" s="10">
        <v>5.4</v>
      </c>
      <c r="M50" s="10">
        <v>4.5999999999999996</v>
      </c>
      <c r="N50" s="10">
        <v>4.5999999999999996</v>
      </c>
      <c r="O50" s="10">
        <v>4.2</v>
      </c>
      <c r="P50" s="10">
        <v>4.7</v>
      </c>
      <c r="Q50" s="10">
        <v>6.6</v>
      </c>
      <c r="R50" s="10">
        <v>5</v>
      </c>
      <c r="S50" s="10">
        <v>5.5</v>
      </c>
      <c r="T50" s="10">
        <v>5.7</v>
      </c>
      <c r="U50" s="10">
        <v>6.3</v>
      </c>
      <c r="V50" s="10">
        <v>5.8</v>
      </c>
      <c r="W50" s="10">
        <v>4.2</v>
      </c>
      <c r="X50" s="10">
        <v>4.5</v>
      </c>
      <c r="Y50" s="10">
        <v>6.9</v>
      </c>
      <c r="Z50" s="10">
        <v>4.7</v>
      </c>
      <c r="AA50" s="10">
        <v>5.6</v>
      </c>
      <c r="AB50" s="10">
        <v>5.7</v>
      </c>
      <c r="AC50" s="10">
        <v>4.0999999999999996</v>
      </c>
      <c r="AD50" s="10">
        <v>6</v>
      </c>
      <c r="AE50" s="10">
        <v>2.9</v>
      </c>
      <c r="AF50" s="10">
        <v>3.7</v>
      </c>
      <c r="AG50" s="10">
        <v>4.0999999999999996</v>
      </c>
      <c r="AH50" s="10">
        <v>5.7</v>
      </c>
      <c r="AI50" s="10">
        <v>5.8</v>
      </c>
      <c r="AJ50" s="10">
        <v>5</v>
      </c>
      <c r="AK50" s="10">
        <v>6.3</v>
      </c>
      <c r="AL50" s="10">
        <v>5.8</v>
      </c>
      <c r="AM50" s="10">
        <v>5.3</v>
      </c>
      <c r="AN50" s="10">
        <v>7.4</v>
      </c>
      <c r="AO50" s="10">
        <v>5.0999999999999996</v>
      </c>
      <c r="AP50" s="10">
        <v>4.8</v>
      </c>
      <c r="AQ50" s="10">
        <v>7</v>
      </c>
      <c r="AR50" s="10">
        <v>3.2</v>
      </c>
      <c r="AS50" s="10">
        <v>5.5</v>
      </c>
      <c r="AT50" s="10">
        <v>6.7</v>
      </c>
      <c r="AU50" s="10">
        <v>5.2</v>
      </c>
      <c r="AV50" s="10">
        <v>4</v>
      </c>
      <c r="AW50" s="10">
        <v>4.0999999999999996</v>
      </c>
      <c r="AX50" s="10">
        <v>6.9</v>
      </c>
      <c r="AY50" s="10">
        <v>5</v>
      </c>
      <c r="AZ50" s="10">
        <v>5.3</v>
      </c>
      <c r="BA50" s="10">
        <v>3.6</v>
      </c>
      <c r="BB50" s="11"/>
      <c r="BC50" s="11"/>
    </row>
    <row r="51" spans="1:55" x14ac:dyDescent="0.45">
      <c r="A51" s="9">
        <v>37925</v>
      </c>
      <c r="B51" s="10">
        <v>5.6</v>
      </c>
      <c r="C51" s="10"/>
      <c r="D51" s="10">
        <v>7.2</v>
      </c>
      <c r="E51" s="10">
        <v>6.1</v>
      </c>
      <c r="F51" s="10">
        <v>5.4</v>
      </c>
      <c r="G51" s="10">
        <v>5.5</v>
      </c>
      <c r="H51" s="10">
        <v>6.5</v>
      </c>
      <c r="I51" s="10">
        <v>5.6</v>
      </c>
      <c r="J51" s="10">
        <v>5</v>
      </c>
      <c r="K51" s="10">
        <v>3.9</v>
      </c>
      <c r="L51" s="10">
        <v>4.9000000000000004</v>
      </c>
      <c r="M51" s="10">
        <v>4.4000000000000004</v>
      </c>
      <c r="N51" s="10">
        <v>4.2</v>
      </c>
      <c r="O51" s="10">
        <v>4</v>
      </c>
      <c r="P51" s="10">
        <v>4.8</v>
      </c>
      <c r="Q51" s="10">
        <v>6.3</v>
      </c>
      <c r="R51" s="10">
        <v>4.8</v>
      </c>
      <c r="S51" s="10">
        <v>5.4</v>
      </c>
      <c r="T51" s="10">
        <v>5.4</v>
      </c>
      <c r="U51" s="10">
        <v>5.8</v>
      </c>
      <c r="V51" s="10">
        <v>5.2</v>
      </c>
      <c r="W51" s="10">
        <v>4.0999999999999996</v>
      </c>
      <c r="X51" s="10">
        <v>4.5</v>
      </c>
      <c r="Y51" s="10">
        <v>6.5</v>
      </c>
      <c r="Z51" s="10">
        <v>4.4000000000000004</v>
      </c>
      <c r="AA51" s="10">
        <v>5.0999999999999996</v>
      </c>
      <c r="AB51" s="10">
        <v>5.9</v>
      </c>
      <c r="AC51" s="10">
        <v>4.3</v>
      </c>
      <c r="AD51" s="10">
        <v>5.9</v>
      </c>
      <c r="AE51" s="10">
        <v>2.7</v>
      </c>
      <c r="AF51" s="10">
        <v>3.6</v>
      </c>
      <c r="AG51" s="10">
        <v>3.9</v>
      </c>
      <c r="AH51" s="10">
        <v>5.4</v>
      </c>
      <c r="AI51" s="10">
        <v>5.6</v>
      </c>
      <c r="AJ51" s="10">
        <v>4.7</v>
      </c>
      <c r="AK51" s="10">
        <v>6.2</v>
      </c>
      <c r="AL51" s="10">
        <v>5.5</v>
      </c>
      <c r="AM51" s="10">
        <v>5.3</v>
      </c>
      <c r="AN51" s="10">
        <v>7.3</v>
      </c>
      <c r="AO51" s="10">
        <v>5.0999999999999996</v>
      </c>
      <c r="AP51" s="10">
        <v>4.7</v>
      </c>
      <c r="AQ51" s="10">
        <v>6.8</v>
      </c>
      <c r="AR51" s="10">
        <v>3.1</v>
      </c>
      <c r="AS51" s="10">
        <v>5.6</v>
      </c>
      <c r="AT51" s="10">
        <v>6.3</v>
      </c>
      <c r="AU51" s="10">
        <v>5.0999999999999996</v>
      </c>
      <c r="AV51" s="10">
        <v>3.7</v>
      </c>
      <c r="AW51" s="10">
        <v>3.4</v>
      </c>
      <c r="AX51" s="10">
        <v>6.6</v>
      </c>
      <c r="AY51" s="10">
        <v>4.7</v>
      </c>
      <c r="AZ51" s="10">
        <v>5.0999999999999996</v>
      </c>
      <c r="BA51" s="10">
        <v>3.6</v>
      </c>
      <c r="BB51" s="11"/>
      <c r="BC51" s="11"/>
    </row>
    <row r="52" spans="1:55" x14ac:dyDescent="0.45">
      <c r="A52" s="9">
        <v>37955</v>
      </c>
      <c r="B52" s="10">
        <v>5.6</v>
      </c>
      <c r="C52" s="10"/>
      <c r="D52" s="10">
        <v>7.8</v>
      </c>
      <c r="E52" s="10">
        <v>6.1</v>
      </c>
      <c r="F52" s="10">
        <v>5.5</v>
      </c>
      <c r="G52" s="10">
        <v>5.2</v>
      </c>
      <c r="H52" s="10">
        <v>6.7</v>
      </c>
      <c r="I52" s="10">
        <v>5.8</v>
      </c>
      <c r="J52" s="10">
        <v>5.0999999999999996</v>
      </c>
      <c r="K52" s="10">
        <v>3.5</v>
      </c>
      <c r="L52" s="10">
        <v>4.9000000000000004</v>
      </c>
      <c r="M52" s="10">
        <v>4.3</v>
      </c>
      <c r="N52" s="10">
        <v>4.0999999999999996</v>
      </c>
      <c r="O52" s="10">
        <v>4.0999999999999996</v>
      </c>
      <c r="P52" s="10">
        <v>5.3</v>
      </c>
      <c r="Q52" s="10">
        <v>6.3</v>
      </c>
      <c r="R52" s="10">
        <v>5</v>
      </c>
      <c r="S52" s="10">
        <v>5.4</v>
      </c>
      <c r="T52" s="10">
        <v>5.6</v>
      </c>
      <c r="U52" s="10">
        <v>5.6</v>
      </c>
      <c r="V52" s="10">
        <v>5.3</v>
      </c>
      <c r="W52" s="10">
        <v>4.2</v>
      </c>
      <c r="X52" s="10">
        <v>4.8</v>
      </c>
      <c r="Y52" s="10">
        <v>6.3</v>
      </c>
      <c r="Z52" s="10">
        <v>4.5</v>
      </c>
      <c r="AA52" s="10">
        <v>5.2</v>
      </c>
      <c r="AB52" s="10">
        <v>5.4</v>
      </c>
      <c r="AC52" s="10">
        <v>4.8</v>
      </c>
      <c r="AD52" s="10">
        <v>6.1</v>
      </c>
      <c r="AE52" s="10">
        <v>3.2</v>
      </c>
      <c r="AF52" s="10">
        <v>3.5</v>
      </c>
      <c r="AG52" s="10">
        <v>4</v>
      </c>
      <c r="AH52" s="10">
        <v>5.2</v>
      </c>
      <c r="AI52" s="10">
        <v>5.6</v>
      </c>
      <c r="AJ52" s="10">
        <v>4.7</v>
      </c>
      <c r="AK52" s="10">
        <v>6.3</v>
      </c>
      <c r="AL52" s="10">
        <v>5.6</v>
      </c>
      <c r="AM52" s="10">
        <v>5.2</v>
      </c>
      <c r="AN52" s="10">
        <v>7.5</v>
      </c>
      <c r="AO52" s="10">
        <v>5.2</v>
      </c>
      <c r="AP52" s="10">
        <v>4.7</v>
      </c>
      <c r="AQ52" s="10">
        <v>6.9</v>
      </c>
      <c r="AR52" s="10">
        <v>3.4</v>
      </c>
      <c r="AS52" s="10">
        <v>5.6</v>
      </c>
      <c r="AT52" s="10">
        <v>6.3</v>
      </c>
      <c r="AU52" s="10">
        <v>5</v>
      </c>
      <c r="AV52" s="10">
        <v>3.7</v>
      </c>
      <c r="AW52" s="10">
        <v>3.9</v>
      </c>
      <c r="AX52" s="10">
        <v>7.1</v>
      </c>
      <c r="AY52" s="10">
        <v>4.9000000000000004</v>
      </c>
      <c r="AZ52" s="10">
        <v>5.0999999999999996</v>
      </c>
      <c r="BA52" s="10">
        <v>4.0999999999999996</v>
      </c>
      <c r="BB52" s="11"/>
      <c r="BC52" s="11"/>
    </row>
    <row r="53" spans="1:55" x14ac:dyDescent="0.45">
      <c r="A53" s="9">
        <v>37986</v>
      </c>
      <c r="B53" s="10">
        <v>5.4</v>
      </c>
      <c r="C53" s="10"/>
      <c r="D53" s="10">
        <v>8</v>
      </c>
      <c r="E53" s="10">
        <v>5.7</v>
      </c>
      <c r="F53" s="10">
        <v>5.6</v>
      </c>
      <c r="G53" s="10">
        <v>4.9000000000000004</v>
      </c>
      <c r="H53" s="10">
        <v>6.2</v>
      </c>
      <c r="I53" s="10">
        <v>5.7</v>
      </c>
      <c r="J53" s="10">
        <v>4.5999999999999996</v>
      </c>
      <c r="K53" s="10">
        <v>3.5</v>
      </c>
      <c r="L53" s="10">
        <v>4.5</v>
      </c>
      <c r="M53" s="10">
        <v>4</v>
      </c>
      <c r="N53" s="10">
        <v>3.6</v>
      </c>
      <c r="O53" s="10">
        <v>4.5</v>
      </c>
      <c r="P53" s="10">
        <v>5.5</v>
      </c>
      <c r="Q53" s="10">
        <v>6.2</v>
      </c>
      <c r="R53" s="10">
        <v>5</v>
      </c>
      <c r="S53" s="10">
        <v>5.2</v>
      </c>
      <c r="T53" s="10">
        <v>5.3</v>
      </c>
      <c r="U53" s="10">
        <v>5.4</v>
      </c>
      <c r="V53" s="10">
        <v>5.2</v>
      </c>
      <c r="W53" s="10">
        <v>4.0999999999999996</v>
      </c>
      <c r="X53" s="10">
        <v>4.8</v>
      </c>
      <c r="Y53" s="10">
        <v>6.4</v>
      </c>
      <c r="Z53" s="10">
        <v>4.8</v>
      </c>
      <c r="AA53" s="10">
        <v>5.0999999999999996</v>
      </c>
      <c r="AB53" s="10">
        <v>5.6</v>
      </c>
      <c r="AC53" s="10">
        <v>5</v>
      </c>
      <c r="AD53" s="10">
        <v>5.6</v>
      </c>
      <c r="AE53" s="10">
        <v>3.5</v>
      </c>
      <c r="AF53" s="10">
        <v>3.6</v>
      </c>
      <c r="AG53" s="10">
        <v>3.9</v>
      </c>
      <c r="AH53" s="10">
        <v>5</v>
      </c>
      <c r="AI53" s="10">
        <v>5.4</v>
      </c>
      <c r="AJ53" s="10">
        <v>4.5</v>
      </c>
      <c r="AK53" s="10">
        <v>6.1</v>
      </c>
      <c r="AL53" s="10">
        <v>5.7</v>
      </c>
      <c r="AM53" s="10">
        <v>5.0999999999999996</v>
      </c>
      <c r="AN53" s="10">
        <v>7.4</v>
      </c>
      <c r="AO53" s="10">
        <v>5</v>
      </c>
      <c r="AP53" s="10">
        <v>4.8</v>
      </c>
      <c r="AQ53" s="10">
        <v>6.7</v>
      </c>
      <c r="AR53" s="10">
        <v>3.7</v>
      </c>
      <c r="AS53" s="10">
        <v>5.2</v>
      </c>
      <c r="AT53" s="10">
        <v>5.8</v>
      </c>
      <c r="AU53" s="10">
        <v>4.9000000000000004</v>
      </c>
      <c r="AV53" s="10">
        <v>3.6</v>
      </c>
      <c r="AW53" s="10">
        <v>3.8</v>
      </c>
      <c r="AX53" s="10">
        <v>7</v>
      </c>
      <c r="AY53" s="10">
        <v>4.9000000000000004</v>
      </c>
      <c r="AZ53" s="10">
        <v>5.2</v>
      </c>
      <c r="BA53" s="10">
        <v>4.2</v>
      </c>
      <c r="BB53" s="11"/>
      <c r="BC53" s="11"/>
    </row>
    <row r="54" spans="1:55" x14ac:dyDescent="0.45">
      <c r="A54" s="9">
        <v>38017</v>
      </c>
      <c r="B54" s="10">
        <v>6.3</v>
      </c>
      <c r="C54" s="10"/>
      <c r="D54" s="10">
        <v>8.8000000000000007</v>
      </c>
      <c r="E54" s="10">
        <v>6.4</v>
      </c>
      <c r="F54" s="10">
        <v>6.6</v>
      </c>
      <c r="G54" s="10">
        <v>5.5</v>
      </c>
      <c r="H54" s="10">
        <v>7</v>
      </c>
      <c r="I54" s="10">
        <v>6.3</v>
      </c>
      <c r="J54" s="10">
        <v>5.7</v>
      </c>
      <c r="K54" s="10">
        <v>4.4000000000000004</v>
      </c>
      <c r="L54" s="10">
        <v>4.9000000000000004</v>
      </c>
      <c r="M54" s="10">
        <v>4.5</v>
      </c>
      <c r="N54" s="10">
        <v>3.8</v>
      </c>
      <c r="O54" s="10">
        <v>5.3</v>
      </c>
      <c r="P54" s="10">
        <v>6.6</v>
      </c>
      <c r="Q54" s="10">
        <v>7</v>
      </c>
      <c r="R54" s="10">
        <v>5.9</v>
      </c>
      <c r="S54" s="10">
        <v>6</v>
      </c>
      <c r="T54" s="10">
        <v>6.3</v>
      </c>
      <c r="U54" s="10">
        <v>6.6</v>
      </c>
      <c r="V54" s="10">
        <v>6.2</v>
      </c>
      <c r="W54" s="10">
        <v>4.7</v>
      </c>
      <c r="X54" s="10">
        <v>5.6</v>
      </c>
      <c r="Y54" s="10">
        <v>7.5</v>
      </c>
      <c r="Z54" s="10">
        <v>5.9</v>
      </c>
      <c r="AA54" s="10">
        <v>5.9</v>
      </c>
      <c r="AB54" s="10">
        <v>6.3</v>
      </c>
      <c r="AC54" s="10">
        <v>6</v>
      </c>
      <c r="AD54" s="10">
        <v>6.3</v>
      </c>
      <c r="AE54" s="10">
        <v>4.4000000000000004</v>
      </c>
      <c r="AF54" s="10">
        <v>4.5</v>
      </c>
      <c r="AG54" s="10">
        <v>4.7</v>
      </c>
      <c r="AH54" s="10">
        <v>5.9</v>
      </c>
      <c r="AI54" s="10">
        <v>6.1</v>
      </c>
      <c r="AJ54" s="10">
        <v>5.0999999999999996</v>
      </c>
      <c r="AK54" s="10">
        <v>7.1</v>
      </c>
      <c r="AL54" s="10">
        <v>6.9</v>
      </c>
      <c r="AM54" s="10">
        <v>5.7</v>
      </c>
      <c r="AN54" s="10">
        <v>8.6999999999999993</v>
      </c>
      <c r="AO54" s="10">
        <v>6.2</v>
      </c>
      <c r="AP54" s="10">
        <v>6.3</v>
      </c>
      <c r="AQ54" s="10">
        <v>7.3</v>
      </c>
      <c r="AR54" s="10">
        <v>4.2</v>
      </c>
      <c r="AS54" s="10">
        <v>5.8</v>
      </c>
      <c r="AT54" s="10">
        <v>6.6</v>
      </c>
      <c r="AU54" s="10">
        <v>5.7</v>
      </c>
      <c r="AV54" s="10">
        <v>4.3</v>
      </c>
      <c r="AW54" s="10">
        <v>4.8</v>
      </c>
      <c r="AX54" s="10">
        <v>7.7</v>
      </c>
      <c r="AY54" s="10">
        <v>6</v>
      </c>
      <c r="AZ54" s="10">
        <v>6.3</v>
      </c>
      <c r="BA54" s="10">
        <v>4.9000000000000004</v>
      </c>
      <c r="BB54" s="11"/>
      <c r="BC54" s="11"/>
    </row>
    <row r="55" spans="1:55" x14ac:dyDescent="0.45">
      <c r="A55" s="9">
        <v>38046</v>
      </c>
      <c r="B55" s="10">
        <v>6</v>
      </c>
      <c r="C55" s="10"/>
      <c r="D55" s="10">
        <v>8.9</v>
      </c>
      <c r="E55" s="10">
        <v>6.1</v>
      </c>
      <c r="F55" s="10">
        <v>6.4</v>
      </c>
      <c r="G55" s="10">
        <v>5.0999999999999996</v>
      </c>
      <c r="H55" s="10">
        <v>6.7</v>
      </c>
      <c r="I55" s="10">
        <v>6.1</v>
      </c>
      <c r="J55" s="10">
        <v>5.6</v>
      </c>
      <c r="K55" s="10">
        <v>4.4000000000000004</v>
      </c>
      <c r="L55" s="10">
        <v>4.5999999999999996</v>
      </c>
      <c r="M55" s="10">
        <v>4.2</v>
      </c>
      <c r="N55" s="10">
        <v>3.6</v>
      </c>
      <c r="O55" s="10">
        <v>5.0999999999999996</v>
      </c>
      <c r="P55" s="10">
        <v>6.2</v>
      </c>
      <c r="Q55" s="10">
        <v>6.8</v>
      </c>
      <c r="R55" s="10">
        <v>5.8</v>
      </c>
      <c r="S55" s="10">
        <v>5.9</v>
      </c>
      <c r="T55" s="10">
        <v>6.5</v>
      </c>
      <c r="U55" s="10">
        <v>5.6</v>
      </c>
      <c r="V55" s="10">
        <v>5.8</v>
      </c>
      <c r="W55" s="10">
        <v>4.5999999999999996</v>
      </c>
      <c r="X55" s="10">
        <v>5.6</v>
      </c>
      <c r="Y55" s="10">
        <v>7.4</v>
      </c>
      <c r="Z55" s="10">
        <v>5.5</v>
      </c>
      <c r="AA55" s="10">
        <v>6</v>
      </c>
      <c r="AB55" s="10">
        <v>5.6</v>
      </c>
      <c r="AC55" s="10">
        <v>5.7</v>
      </c>
      <c r="AD55" s="10">
        <v>6</v>
      </c>
      <c r="AE55" s="10">
        <v>4.3</v>
      </c>
      <c r="AF55" s="10">
        <v>4.3</v>
      </c>
      <c r="AG55" s="10">
        <v>4.7</v>
      </c>
      <c r="AH55" s="10">
        <v>5.7</v>
      </c>
      <c r="AI55" s="10">
        <v>5.7</v>
      </c>
      <c r="AJ55" s="10">
        <v>4.7</v>
      </c>
      <c r="AK55" s="10">
        <v>6.8</v>
      </c>
      <c r="AL55" s="10">
        <v>6.7</v>
      </c>
      <c r="AM55" s="10">
        <v>5.4</v>
      </c>
      <c r="AN55" s="10">
        <v>8.5</v>
      </c>
      <c r="AO55" s="10">
        <v>6</v>
      </c>
      <c r="AP55" s="10">
        <v>6</v>
      </c>
      <c r="AQ55" s="10">
        <v>7</v>
      </c>
      <c r="AR55" s="10">
        <v>4.0999999999999996</v>
      </c>
      <c r="AS55" s="10">
        <v>5.4</v>
      </c>
      <c r="AT55" s="10">
        <v>6.2</v>
      </c>
      <c r="AU55" s="10">
        <v>5.7</v>
      </c>
      <c r="AV55" s="10">
        <v>4.2</v>
      </c>
      <c r="AW55" s="10">
        <v>4.5</v>
      </c>
      <c r="AX55" s="10">
        <v>7.5</v>
      </c>
      <c r="AY55" s="10">
        <v>6.3</v>
      </c>
      <c r="AZ55" s="10">
        <v>6.7</v>
      </c>
      <c r="BA55" s="10">
        <v>4.5</v>
      </c>
      <c r="BB55" s="11"/>
      <c r="BC55" s="11"/>
    </row>
    <row r="56" spans="1:55" x14ac:dyDescent="0.45">
      <c r="A56" s="9">
        <v>38077</v>
      </c>
      <c r="B56" s="10">
        <v>6</v>
      </c>
      <c r="C56" s="10"/>
      <c r="D56" s="10">
        <v>8.5</v>
      </c>
      <c r="E56" s="10">
        <v>5.9</v>
      </c>
      <c r="F56" s="10">
        <v>6.1</v>
      </c>
      <c r="G56" s="10">
        <v>5.2</v>
      </c>
      <c r="H56" s="10">
        <v>7</v>
      </c>
      <c r="I56" s="10">
        <v>6</v>
      </c>
      <c r="J56" s="10">
        <v>5.4</v>
      </c>
      <c r="K56" s="10">
        <v>4.2</v>
      </c>
      <c r="L56" s="10">
        <v>4.7</v>
      </c>
      <c r="M56" s="10">
        <v>4.4000000000000004</v>
      </c>
      <c r="N56" s="10">
        <v>3.6</v>
      </c>
      <c r="O56" s="10">
        <v>5</v>
      </c>
      <c r="P56" s="10">
        <v>6.1</v>
      </c>
      <c r="Q56" s="10">
        <v>6.7</v>
      </c>
      <c r="R56" s="10">
        <v>5.9</v>
      </c>
      <c r="S56" s="10">
        <v>5.8</v>
      </c>
      <c r="T56" s="10">
        <v>6.3</v>
      </c>
      <c r="U56" s="10">
        <v>5.9</v>
      </c>
      <c r="V56" s="10">
        <v>5.7</v>
      </c>
      <c r="W56" s="10">
        <v>4.4000000000000004</v>
      </c>
      <c r="X56" s="10">
        <v>5.4</v>
      </c>
      <c r="Y56" s="10">
        <v>7.8</v>
      </c>
      <c r="Z56" s="10">
        <v>5.7</v>
      </c>
      <c r="AA56" s="10">
        <v>6</v>
      </c>
      <c r="AB56" s="10">
        <v>5.5</v>
      </c>
      <c r="AC56" s="10">
        <v>5.7</v>
      </c>
      <c r="AD56" s="10">
        <v>5.9</v>
      </c>
      <c r="AE56" s="10">
        <v>4.2</v>
      </c>
      <c r="AF56" s="10">
        <v>4.0999999999999996</v>
      </c>
      <c r="AG56" s="10">
        <v>4.4000000000000004</v>
      </c>
      <c r="AH56" s="10">
        <v>5.6</v>
      </c>
      <c r="AI56" s="10">
        <v>5.8</v>
      </c>
      <c r="AJ56" s="10">
        <v>4.5999999999999996</v>
      </c>
      <c r="AK56" s="10">
        <v>6.7</v>
      </c>
      <c r="AL56" s="10">
        <v>6.7</v>
      </c>
      <c r="AM56" s="10">
        <v>5.2</v>
      </c>
      <c r="AN56" s="10">
        <v>8.4</v>
      </c>
      <c r="AO56" s="10">
        <v>6</v>
      </c>
      <c r="AP56" s="10">
        <v>5.8</v>
      </c>
      <c r="AQ56" s="10">
        <v>6.7</v>
      </c>
      <c r="AR56" s="10">
        <v>4.2</v>
      </c>
      <c r="AS56" s="10">
        <v>5.6</v>
      </c>
      <c r="AT56" s="10">
        <v>6.2</v>
      </c>
      <c r="AU56" s="10">
        <v>5.6</v>
      </c>
      <c r="AV56" s="10">
        <v>4.2</v>
      </c>
      <c r="AW56" s="10">
        <v>4.5</v>
      </c>
      <c r="AX56" s="10">
        <v>7.2</v>
      </c>
      <c r="AY56" s="10">
        <v>6.3</v>
      </c>
      <c r="AZ56" s="10">
        <v>6.2</v>
      </c>
      <c r="BA56" s="10">
        <v>4.3</v>
      </c>
      <c r="BB56" s="11"/>
      <c r="BC56" s="11"/>
    </row>
    <row r="57" spans="1:55" x14ac:dyDescent="0.45">
      <c r="A57" s="9">
        <v>38107</v>
      </c>
      <c r="B57" s="10">
        <v>5.4</v>
      </c>
      <c r="C57" s="10"/>
      <c r="D57" s="10">
        <v>7.8</v>
      </c>
      <c r="E57" s="10">
        <v>5.2</v>
      </c>
      <c r="F57" s="10">
        <v>5.5</v>
      </c>
      <c r="G57" s="10">
        <v>5.0999999999999996</v>
      </c>
      <c r="H57" s="10">
        <v>6.3</v>
      </c>
      <c r="I57" s="10">
        <v>5.4</v>
      </c>
      <c r="J57" s="10">
        <v>4.9000000000000004</v>
      </c>
      <c r="K57" s="10">
        <v>3.9</v>
      </c>
      <c r="L57" s="10">
        <v>4.3</v>
      </c>
      <c r="M57" s="10">
        <v>4.2</v>
      </c>
      <c r="N57" s="10">
        <v>3.3</v>
      </c>
      <c r="O57" s="10">
        <v>4.2</v>
      </c>
      <c r="P57" s="10">
        <v>5.2</v>
      </c>
      <c r="Q57" s="10">
        <v>6</v>
      </c>
      <c r="R57" s="10">
        <v>5</v>
      </c>
      <c r="S57" s="10">
        <v>5.2</v>
      </c>
      <c r="T57" s="10">
        <v>5.4</v>
      </c>
      <c r="U57" s="10">
        <v>5.5</v>
      </c>
      <c r="V57" s="10">
        <v>5.0999999999999996</v>
      </c>
      <c r="W57" s="10">
        <v>3.9</v>
      </c>
      <c r="X57" s="10">
        <v>4.8</v>
      </c>
      <c r="Y57" s="10">
        <v>6.4</v>
      </c>
      <c r="Z57" s="10">
        <v>4.5999999999999996</v>
      </c>
      <c r="AA57" s="10">
        <v>5.4</v>
      </c>
      <c r="AB57" s="10">
        <v>5.0999999999999996</v>
      </c>
      <c r="AC57" s="10">
        <v>4.8</v>
      </c>
      <c r="AD57" s="10">
        <v>5.4</v>
      </c>
      <c r="AE57" s="10">
        <v>3.4</v>
      </c>
      <c r="AF57" s="10">
        <v>3.6</v>
      </c>
      <c r="AG57" s="10">
        <v>3.8</v>
      </c>
      <c r="AH57" s="10">
        <v>5</v>
      </c>
      <c r="AI57" s="10">
        <v>5.3</v>
      </c>
      <c r="AJ57" s="10">
        <v>4.3</v>
      </c>
      <c r="AK57" s="10">
        <v>5.9</v>
      </c>
      <c r="AL57" s="10">
        <v>6.1</v>
      </c>
      <c r="AM57" s="10">
        <v>4.5999999999999996</v>
      </c>
      <c r="AN57" s="10">
        <v>7.5</v>
      </c>
      <c r="AO57" s="10">
        <v>5.0999999999999996</v>
      </c>
      <c r="AP57" s="10">
        <v>5.4</v>
      </c>
      <c r="AQ57" s="10">
        <v>6.3</v>
      </c>
      <c r="AR57" s="10">
        <v>3.5</v>
      </c>
      <c r="AS57" s="10">
        <v>4.7</v>
      </c>
      <c r="AT57" s="10">
        <v>5.7</v>
      </c>
      <c r="AU57" s="10">
        <v>5</v>
      </c>
      <c r="AV57" s="10">
        <v>3.6</v>
      </c>
      <c r="AW57" s="10">
        <v>4.0999999999999996</v>
      </c>
      <c r="AX57" s="10">
        <v>6.3</v>
      </c>
      <c r="AY57" s="10">
        <v>5.3</v>
      </c>
      <c r="AZ57" s="10">
        <v>5.6</v>
      </c>
      <c r="BA57" s="10">
        <v>3.8</v>
      </c>
      <c r="BB57" s="11"/>
      <c r="BC57" s="11"/>
    </row>
    <row r="58" spans="1:55" x14ac:dyDescent="0.45">
      <c r="A58" s="9">
        <v>38138</v>
      </c>
      <c r="B58" s="10">
        <v>5.3</v>
      </c>
      <c r="C58" s="10"/>
      <c r="D58" s="10">
        <v>7.4</v>
      </c>
      <c r="E58" s="10">
        <v>5.4</v>
      </c>
      <c r="F58" s="10">
        <v>5.8</v>
      </c>
      <c r="G58" s="10">
        <v>4.9000000000000004</v>
      </c>
      <c r="H58" s="10">
        <v>5.9</v>
      </c>
      <c r="I58" s="10">
        <v>5.3</v>
      </c>
      <c r="J58" s="10">
        <v>5</v>
      </c>
      <c r="K58" s="10">
        <v>3.5</v>
      </c>
      <c r="L58" s="10">
        <v>4.4000000000000004</v>
      </c>
      <c r="M58" s="10">
        <v>4.5</v>
      </c>
      <c r="N58" s="10">
        <v>3.2</v>
      </c>
      <c r="O58" s="10">
        <v>4.0999999999999996</v>
      </c>
      <c r="P58" s="10">
        <v>4.4000000000000004</v>
      </c>
      <c r="Q58" s="10">
        <v>6</v>
      </c>
      <c r="R58" s="10">
        <v>5.0999999999999996</v>
      </c>
      <c r="S58" s="10">
        <v>5.3</v>
      </c>
      <c r="T58" s="10">
        <v>5.5</v>
      </c>
      <c r="U58" s="10">
        <v>5.9</v>
      </c>
      <c r="V58" s="10">
        <v>5.0999999999999996</v>
      </c>
      <c r="W58" s="10">
        <v>4.0999999999999996</v>
      </c>
      <c r="X58" s="10">
        <v>4.4000000000000004</v>
      </c>
      <c r="Y58" s="10">
        <v>6.8</v>
      </c>
      <c r="Z58" s="10">
        <v>4.3</v>
      </c>
      <c r="AA58" s="10">
        <v>5.5</v>
      </c>
      <c r="AB58" s="10">
        <v>5.9</v>
      </c>
      <c r="AC58" s="10">
        <v>4.3</v>
      </c>
      <c r="AD58" s="10">
        <v>5.5</v>
      </c>
      <c r="AE58" s="10">
        <v>3</v>
      </c>
      <c r="AF58" s="10">
        <v>3.7</v>
      </c>
      <c r="AG58" s="10">
        <v>3.6</v>
      </c>
      <c r="AH58" s="10">
        <v>4.7</v>
      </c>
      <c r="AI58" s="10">
        <v>5.3</v>
      </c>
      <c r="AJ58" s="10">
        <v>4.0999999999999996</v>
      </c>
      <c r="AK58" s="10">
        <v>5.6</v>
      </c>
      <c r="AL58" s="10">
        <v>5.9</v>
      </c>
      <c r="AM58" s="10">
        <v>4.9000000000000004</v>
      </c>
      <c r="AN58" s="10">
        <v>7</v>
      </c>
      <c r="AO58" s="10">
        <v>5.3</v>
      </c>
      <c r="AP58" s="10">
        <v>5</v>
      </c>
      <c r="AQ58" s="10">
        <v>6.4</v>
      </c>
      <c r="AR58" s="10">
        <v>3.5</v>
      </c>
      <c r="AS58" s="10">
        <v>4.5999999999999996</v>
      </c>
      <c r="AT58" s="10">
        <v>5.7</v>
      </c>
      <c r="AU58" s="10">
        <v>5</v>
      </c>
      <c r="AV58" s="10">
        <v>3.8</v>
      </c>
      <c r="AW58" s="10">
        <v>3.4</v>
      </c>
      <c r="AX58" s="10">
        <v>6.1</v>
      </c>
      <c r="AY58" s="10">
        <v>4.9000000000000004</v>
      </c>
      <c r="AZ58" s="10">
        <v>5.3</v>
      </c>
      <c r="BA58" s="10">
        <v>3.6</v>
      </c>
      <c r="BB58" s="11"/>
      <c r="BC58" s="11"/>
    </row>
    <row r="59" spans="1:55" x14ac:dyDescent="0.45">
      <c r="A59" s="9">
        <v>38168</v>
      </c>
      <c r="B59" s="10">
        <v>5.8</v>
      </c>
      <c r="C59" s="10"/>
      <c r="D59" s="10">
        <v>7.6</v>
      </c>
      <c r="E59" s="10">
        <v>6.1</v>
      </c>
      <c r="F59" s="10">
        <v>6.1</v>
      </c>
      <c r="G59" s="10">
        <v>5.4</v>
      </c>
      <c r="H59" s="10">
        <v>6.4</v>
      </c>
      <c r="I59" s="10">
        <v>5.7</v>
      </c>
      <c r="J59" s="10">
        <v>5.2</v>
      </c>
      <c r="K59" s="10">
        <v>4.2</v>
      </c>
      <c r="L59" s="10">
        <v>5</v>
      </c>
      <c r="M59" s="10">
        <v>5.3</v>
      </c>
      <c r="N59" s="10">
        <v>3.9</v>
      </c>
      <c r="O59" s="10">
        <v>4.5</v>
      </c>
      <c r="P59" s="10">
        <v>4.5</v>
      </c>
      <c r="Q59" s="10">
        <v>6.5</v>
      </c>
      <c r="R59" s="10">
        <v>5.3</v>
      </c>
      <c r="S59" s="10">
        <v>5.6</v>
      </c>
      <c r="T59" s="10">
        <v>5.7</v>
      </c>
      <c r="U59" s="10">
        <v>7</v>
      </c>
      <c r="V59" s="10">
        <v>5.5</v>
      </c>
      <c r="W59" s="10">
        <v>4.5999999999999996</v>
      </c>
      <c r="X59" s="10">
        <v>4.3</v>
      </c>
      <c r="Y59" s="10">
        <v>7.4</v>
      </c>
      <c r="Z59" s="10">
        <v>4.9000000000000004</v>
      </c>
      <c r="AA59" s="10">
        <v>6.2</v>
      </c>
      <c r="AB59" s="10">
        <v>6.8</v>
      </c>
      <c r="AC59" s="10">
        <v>4.8</v>
      </c>
      <c r="AD59" s="10">
        <v>5.9</v>
      </c>
      <c r="AE59" s="10">
        <v>3.7</v>
      </c>
      <c r="AF59" s="10">
        <v>4</v>
      </c>
      <c r="AG59" s="10">
        <v>3.7</v>
      </c>
      <c r="AH59" s="10">
        <v>5</v>
      </c>
      <c r="AI59" s="10">
        <v>6.2</v>
      </c>
      <c r="AJ59" s="10">
        <v>4.4000000000000004</v>
      </c>
      <c r="AK59" s="10">
        <v>5.8</v>
      </c>
      <c r="AL59" s="10">
        <v>6.5</v>
      </c>
      <c r="AM59" s="10">
        <v>5.4</v>
      </c>
      <c r="AN59" s="10">
        <v>7.4</v>
      </c>
      <c r="AO59" s="10">
        <v>5.7</v>
      </c>
      <c r="AP59" s="10">
        <v>5</v>
      </c>
      <c r="AQ59" s="10">
        <v>7.3</v>
      </c>
      <c r="AR59" s="10">
        <v>3.7</v>
      </c>
      <c r="AS59" s="10">
        <v>5.4</v>
      </c>
      <c r="AT59" s="10">
        <v>6.4</v>
      </c>
      <c r="AU59" s="10">
        <v>5.4</v>
      </c>
      <c r="AV59" s="10">
        <v>4.2</v>
      </c>
      <c r="AW59" s="10">
        <v>3.6</v>
      </c>
      <c r="AX59" s="10">
        <v>6.2</v>
      </c>
      <c r="AY59" s="10">
        <v>5.3</v>
      </c>
      <c r="AZ59" s="10">
        <v>5.6</v>
      </c>
      <c r="BA59" s="10">
        <v>3.7</v>
      </c>
      <c r="BB59" s="11"/>
      <c r="BC59" s="11"/>
    </row>
    <row r="60" spans="1:55" x14ac:dyDescent="0.45">
      <c r="A60" s="9">
        <v>38199</v>
      </c>
      <c r="B60" s="10">
        <v>5.7</v>
      </c>
      <c r="C60" s="10"/>
      <c r="D60" s="10">
        <v>6.5</v>
      </c>
      <c r="E60" s="10">
        <v>6</v>
      </c>
      <c r="F60" s="10">
        <v>6.1</v>
      </c>
      <c r="G60" s="10">
        <v>5.4</v>
      </c>
      <c r="H60" s="10">
        <v>6.4</v>
      </c>
      <c r="I60" s="10">
        <v>5.4</v>
      </c>
      <c r="J60" s="10">
        <v>5.2</v>
      </c>
      <c r="K60" s="10">
        <v>4.0999999999999996</v>
      </c>
      <c r="L60" s="10">
        <v>5</v>
      </c>
      <c r="M60" s="10">
        <v>5.2</v>
      </c>
      <c r="N60" s="10">
        <v>3.3</v>
      </c>
      <c r="O60" s="10">
        <v>4.2</v>
      </c>
      <c r="P60" s="10">
        <v>4.3</v>
      </c>
      <c r="Q60" s="10">
        <v>6.3</v>
      </c>
      <c r="R60" s="10">
        <v>5.5</v>
      </c>
      <c r="S60" s="10">
        <v>5.7</v>
      </c>
      <c r="T60" s="10">
        <v>5.6</v>
      </c>
      <c r="U60" s="10">
        <v>6.4</v>
      </c>
      <c r="V60" s="10">
        <v>5.3</v>
      </c>
      <c r="W60" s="10">
        <v>4.5</v>
      </c>
      <c r="X60" s="10">
        <v>4.3</v>
      </c>
      <c r="Y60" s="10">
        <v>8</v>
      </c>
      <c r="Z60" s="10">
        <v>4.5999999999999996</v>
      </c>
      <c r="AA60" s="10">
        <v>6.4</v>
      </c>
      <c r="AB60" s="10">
        <v>6.7</v>
      </c>
      <c r="AC60" s="10">
        <v>4.3</v>
      </c>
      <c r="AD60" s="10">
        <v>5.6</v>
      </c>
      <c r="AE60" s="10">
        <v>3.2</v>
      </c>
      <c r="AF60" s="10">
        <v>4</v>
      </c>
      <c r="AG60" s="10">
        <v>3.6</v>
      </c>
      <c r="AH60" s="10">
        <v>5.2</v>
      </c>
      <c r="AI60" s="10">
        <v>5.9</v>
      </c>
      <c r="AJ60" s="10">
        <v>4.4000000000000004</v>
      </c>
      <c r="AK60" s="10">
        <v>5.8</v>
      </c>
      <c r="AL60" s="10">
        <v>6.4</v>
      </c>
      <c r="AM60" s="10">
        <v>4.7</v>
      </c>
      <c r="AN60" s="10">
        <v>7.2</v>
      </c>
      <c r="AO60" s="10">
        <v>5.6</v>
      </c>
      <c r="AP60" s="10">
        <v>5.5</v>
      </c>
      <c r="AQ60" s="10">
        <v>7</v>
      </c>
      <c r="AR60" s="10">
        <v>3.6</v>
      </c>
      <c r="AS60" s="10">
        <v>5.3</v>
      </c>
      <c r="AT60" s="10">
        <v>6.2</v>
      </c>
      <c r="AU60" s="10">
        <v>5.2</v>
      </c>
      <c r="AV60" s="10">
        <v>4</v>
      </c>
      <c r="AW60" s="10">
        <v>3.4</v>
      </c>
      <c r="AX60" s="10">
        <v>5.9</v>
      </c>
      <c r="AY60" s="10">
        <v>4.9000000000000004</v>
      </c>
      <c r="AZ60" s="10">
        <v>5.0999999999999996</v>
      </c>
      <c r="BA60" s="10">
        <v>3.4</v>
      </c>
      <c r="BB60" s="11"/>
      <c r="BC60" s="11"/>
    </row>
    <row r="61" spans="1:55" x14ac:dyDescent="0.45">
      <c r="A61" s="9">
        <v>38230</v>
      </c>
      <c r="B61" s="10">
        <v>5.4</v>
      </c>
      <c r="C61" s="10"/>
      <c r="D61" s="10">
        <v>6.2</v>
      </c>
      <c r="E61" s="10">
        <v>5.9</v>
      </c>
      <c r="F61" s="10">
        <v>5.4</v>
      </c>
      <c r="G61" s="10">
        <v>5.3</v>
      </c>
      <c r="H61" s="10">
        <v>5.9</v>
      </c>
      <c r="I61" s="10">
        <v>5.2</v>
      </c>
      <c r="J61" s="10">
        <v>4.9000000000000004</v>
      </c>
      <c r="K61" s="10">
        <v>4.0999999999999996</v>
      </c>
      <c r="L61" s="10">
        <v>4.8</v>
      </c>
      <c r="M61" s="10">
        <v>5</v>
      </c>
      <c r="N61" s="10">
        <v>3.2</v>
      </c>
      <c r="O61" s="10">
        <v>4.4000000000000004</v>
      </c>
      <c r="P61" s="10">
        <v>4.4000000000000004</v>
      </c>
      <c r="Q61" s="10">
        <v>6.1</v>
      </c>
      <c r="R61" s="10">
        <v>5.0999999999999996</v>
      </c>
      <c r="S61" s="10">
        <v>5.5</v>
      </c>
      <c r="T61" s="10">
        <v>4.9000000000000004</v>
      </c>
      <c r="U61" s="10">
        <v>5.9</v>
      </c>
      <c r="V61" s="10">
        <v>4.8</v>
      </c>
      <c r="W61" s="10">
        <v>4.2</v>
      </c>
      <c r="X61" s="10">
        <v>3.9</v>
      </c>
      <c r="Y61" s="10">
        <v>6.7</v>
      </c>
      <c r="Z61" s="10">
        <v>4.4000000000000004</v>
      </c>
      <c r="AA61" s="10">
        <v>6.2</v>
      </c>
      <c r="AB61" s="10">
        <v>6.2</v>
      </c>
      <c r="AC61" s="10">
        <v>4.3</v>
      </c>
      <c r="AD61" s="10">
        <v>5.2</v>
      </c>
      <c r="AE61" s="10">
        <v>3.1</v>
      </c>
      <c r="AF61" s="10">
        <v>3.7</v>
      </c>
      <c r="AG61" s="10">
        <v>3.5</v>
      </c>
      <c r="AH61" s="10">
        <v>4.5</v>
      </c>
      <c r="AI61" s="10">
        <v>5.5</v>
      </c>
      <c r="AJ61" s="10">
        <v>4.0999999999999996</v>
      </c>
      <c r="AK61" s="10">
        <v>5.3</v>
      </c>
      <c r="AL61" s="10">
        <v>6</v>
      </c>
      <c r="AM61" s="10">
        <v>4.4000000000000004</v>
      </c>
      <c r="AN61" s="10">
        <v>7.1</v>
      </c>
      <c r="AO61" s="10">
        <v>5.4</v>
      </c>
      <c r="AP61" s="10">
        <v>5.2</v>
      </c>
      <c r="AQ61" s="10">
        <v>6.9</v>
      </c>
      <c r="AR61" s="10">
        <v>3.6</v>
      </c>
      <c r="AS61" s="10">
        <v>5.4</v>
      </c>
      <c r="AT61" s="10">
        <v>5.8</v>
      </c>
      <c r="AU61" s="10">
        <v>5.0999999999999996</v>
      </c>
      <c r="AV61" s="10">
        <v>3.8</v>
      </c>
      <c r="AW61" s="10">
        <v>3.2</v>
      </c>
      <c r="AX61" s="10">
        <v>5.8</v>
      </c>
      <c r="AY61" s="10">
        <v>4.5999999999999996</v>
      </c>
      <c r="AZ61" s="10">
        <v>5.0999999999999996</v>
      </c>
      <c r="BA61" s="10">
        <v>3.3</v>
      </c>
      <c r="BB61" s="11"/>
      <c r="BC61" s="11"/>
    </row>
    <row r="62" spans="1:55" x14ac:dyDescent="0.45">
      <c r="A62" s="9">
        <v>38260</v>
      </c>
      <c r="B62" s="10">
        <v>5.0999999999999996</v>
      </c>
      <c r="C62" s="10"/>
      <c r="D62" s="10">
        <v>6.5</v>
      </c>
      <c r="E62" s="10">
        <v>5.6</v>
      </c>
      <c r="F62" s="10">
        <v>5.2</v>
      </c>
      <c r="G62" s="10">
        <v>4.9000000000000004</v>
      </c>
      <c r="H62" s="10">
        <v>5.6</v>
      </c>
      <c r="I62" s="10">
        <v>5</v>
      </c>
      <c r="J62" s="10">
        <v>4.5999999999999996</v>
      </c>
      <c r="K62" s="10">
        <v>4</v>
      </c>
      <c r="L62" s="10">
        <v>4.7</v>
      </c>
      <c r="M62" s="10">
        <v>4.8</v>
      </c>
      <c r="N62" s="10">
        <v>3.4</v>
      </c>
      <c r="O62" s="10">
        <v>4.3</v>
      </c>
      <c r="P62" s="10">
        <v>4.0999999999999996</v>
      </c>
      <c r="Q62" s="10">
        <v>5.7</v>
      </c>
      <c r="R62" s="10">
        <v>4.8</v>
      </c>
      <c r="S62" s="10">
        <v>5.3</v>
      </c>
      <c r="T62" s="10">
        <v>4.5999999999999996</v>
      </c>
      <c r="U62" s="10">
        <v>5.7</v>
      </c>
      <c r="V62" s="10">
        <v>4.9000000000000004</v>
      </c>
      <c r="W62" s="10">
        <v>4</v>
      </c>
      <c r="X62" s="10">
        <v>4.0999999999999996</v>
      </c>
      <c r="Y62" s="10">
        <v>6.5</v>
      </c>
      <c r="Z62" s="10">
        <v>4.3</v>
      </c>
      <c r="AA62" s="10">
        <v>5.8</v>
      </c>
      <c r="AB62" s="10">
        <v>6.2</v>
      </c>
      <c r="AC62" s="10">
        <v>4.0999999999999996</v>
      </c>
      <c r="AD62" s="10">
        <v>4.7</v>
      </c>
      <c r="AE62" s="10">
        <v>2.7</v>
      </c>
      <c r="AF62" s="10">
        <v>3.7</v>
      </c>
      <c r="AG62" s="10">
        <v>3.3</v>
      </c>
      <c r="AH62" s="10">
        <v>4.4000000000000004</v>
      </c>
      <c r="AI62" s="10">
        <v>5.2</v>
      </c>
      <c r="AJ62" s="10">
        <v>4.0999999999999996</v>
      </c>
      <c r="AK62" s="10">
        <v>5.2</v>
      </c>
      <c r="AL62" s="10">
        <v>5.9</v>
      </c>
      <c r="AM62" s="10">
        <v>4.5</v>
      </c>
      <c r="AN62" s="10">
        <v>6.4</v>
      </c>
      <c r="AO62" s="10">
        <v>4.9000000000000004</v>
      </c>
      <c r="AP62" s="10">
        <v>4.5</v>
      </c>
      <c r="AQ62" s="10">
        <v>6.7</v>
      </c>
      <c r="AR62" s="10">
        <v>3.4</v>
      </c>
      <c r="AS62" s="10">
        <v>5.3</v>
      </c>
      <c r="AT62" s="10">
        <v>5.7</v>
      </c>
      <c r="AU62" s="10">
        <v>4.5</v>
      </c>
      <c r="AV62" s="10">
        <v>3.5</v>
      </c>
      <c r="AW62" s="10">
        <v>3.2</v>
      </c>
      <c r="AX62" s="10">
        <v>5.4</v>
      </c>
      <c r="AY62" s="10">
        <v>4.0999999999999996</v>
      </c>
      <c r="AZ62" s="10">
        <v>4.4000000000000004</v>
      </c>
      <c r="BA62" s="10">
        <v>3.4</v>
      </c>
      <c r="BB62" s="11"/>
      <c r="BC62" s="11"/>
    </row>
    <row r="63" spans="1:55" x14ac:dyDescent="0.45">
      <c r="A63" s="9">
        <v>38291</v>
      </c>
      <c r="B63" s="10">
        <v>5.0999999999999996</v>
      </c>
      <c r="C63" s="10"/>
      <c r="D63" s="10">
        <v>6.8</v>
      </c>
      <c r="E63" s="10">
        <v>5.5</v>
      </c>
      <c r="F63" s="10">
        <v>4.9000000000000004</v>
      </c>
      <c r="G63" s="10">
        <v>4.7</v>
      </c>
      <c r="H63" s="10">
        <v>5.7</v>
      </c>
      <c r="I63" s="10">
        <v>5</v>
      </c>
      <c r="J63" s="10">
        <v>4.4000000000000004</v>
      </c>
      <c r="K63" s="10">
        <v>3.9</v>
      </c>
      <c r="L63" s="10">
        <v>4.5999999999999996</v>
      </c>
      <c r="M63" s="10">
        <v>4.9000000000000004</v>
      </c>
      <c r="N63" s="10">
        <v>3.2</v>
      </c>
      <c r="O63" s="10">
        <v>4.0999999999999996</v>
      </c>
      <c r="P63" s="10">
        <v>4.0999999999999996</v>
      </c>
      <c r="Q63" s="10">
        <v>5.8</v>
      </c>
      <c r="R63" s="10">
        <v>5.0999999999999996</v>
      </c>
      <c r="S63" s="10">
        <v>5.0999999999999996</v>
      </c>
      <c r="T63" s="10">
        <v>4.5</v>
      </c>
      <c r="U63" s="10">
        <v>5.6</v>
      </c>
      <c r="V63" s="10">
        <v>4.4000000000000004</v>
      </c>
      <c r="W63" s="10">
        <v>4</v>
      </c>
      <c r="X63" s="10">
        <v>4.2</v>
      </c>
      <c r="Y63" s="10">
        <v>6.5</v>
      </c>
      <c r="Z63" s="10">
        <v>3.9</v>
      </c>
      <c r="AA63" s="10">
        <v>5.5</v>
      </c>
      <c r="AB63" s="10">
        <v>6.6</v>
      </c>
      <c r="AC63" s="10">
        <v>4.2</v>
      </c>
      <c r="AD63" s="10">
        <v>4.9000000000000004</v>
      </c>
      <c r="AE63" s="10">
        <v>2.6</v>
      </c>
      <c r="AF63" s="10">
        <v>3.5</v>
      </c>
      <c r="AG63" s="10">
        <v>3.2</v>
      </c>
      <c r="AH63" s="10">
        <v>4.2</v>
      </c>
      <c r="AI63" s="10">
        <v>5</v>
      </c>
      <c r="AJ63" s="10">
        <v>3.8</v>
      </c>
      <c r="AK63" s="10">
        <v>5.0999999999999996</v>
      </c>
      <c r="AL63" s="10">
        <v>6</v>
      </c>
      <c r="AM63" s="10">
        <v>4.7</v>
      </c>
      <c r="AN63" s="10">
        <v>6.5</v>
      </c>
      <c r="AO63" s="10">
        <v>4.9000000000000004</v>
      </c>
      <c r="AP63" s="10">
        <v>4.3</v>
      </c>
      <c r="AQ63" s="10">
        <v>6.7</v>
      </c>
      <c r="AR63" s="10">
        <v>3.4</v>
      </c>
      <c r="AS63" s="10">
        <v>5.4</v>
      </c>
      <c r="AT63" s="10">
        <v>5.6</v>
      </c>
      <c r="AU63" s="10">
        <v>4.4000000000000004</v>
      </c>
      <c r="AV63" s="10">
        <v>3.4</v>
      </c>
      <c r="AW63" s="10">
        <v>2.8</v>
      </c>
      <c r="AX63" s="10">
        <v>5.4</v>
      </c>
      <c r="AY63" s="10">
        <v>4</v>
      </c>
      <c r="AZ63" s="10">
        <v>4.4000000000000004</v>
      </c>
      <c r="BA63" s="10">
        <v>3.4</v>
      </c>
      <c r="BB63" s="11"/>
      <c r="BC63" s="11"/>
    </row>
    <row r="64" spans="1:55" x14ac:dyDescent="0.45">
      <c r="A64" s="9">
        <v>38321</v>
      </c>
      <c r="B64" s="10">
        <v>5.2</v>
      </c>
      <c r="C64" s="10"/>
      <c r="D64" s="10">
        <v>7.2</v>
      </c>
      <c r="E64" s="10">
        <v>5.2</v>
      </c>
      <c r="F64" s="10">
        <v>5</v>
      </c>
      <c r="G64" s="10">
        <v>4.5</v>
      </c>
      <c r="H64" s="10">
        <v>5.9</v>
      </c>
      <c r="I64" s="10">
        <v>5.2</v>
      </c>
      <c r="J64" s="10">
        <v>4.5</v>
      </c>
      <c r="K64" s="10">
        <v>3.6</v>
      </c>
      <c r="L64" s="10">
        <v>4.4000000000000004</v>
      </c>
      <c r="M64" s="10">
        <v>5</v>
      </c>
      <c r="N64" s="10">
        <v>3.3</v>
      </c>
      <c r="O64" s="10">
        <v>4.2</v>
      </c>
      <c r="P64" s="10">
        <v>4.5</v>
      </c>
      <c r="Q64" s="10">
        <v>5.8</v>
      </c>
      <c r="R64" s="10">
        <v>5.3</v>
      </c>
      <c r="S64" s="10">
        <v>5.0999999999999996</v>
      </c>
      <c r="T64" s="10">
        <v>4.7</v>
      </c>
      <c r="U64" s="10">
        <v>5.5</v>
      </c>
      <c r="V64" s="10">
        <v>4.5</v>
      </c>
      <c r="W64" s="10">
        <v>4.0999999999999996</v>
      </c>
      <c r="X64" s="10">
        <v>4.5999999999999996</v>
      </c>
      <c r="Y64" s="10">
        <v>6.7</v>
      </c>
      <c r="Z64" s="10">
        <v>3.9</v>
      </c>
      <c r="AA64" s="10">
        <v>5.7</v>
      </c>
      <c r="AB64" s="10">
        <v>6.2</v>
      </c>
      <c r="AC64" s="10">
        <v>4.4000000000000004</v>
      </c>
      <c r="AD64" s="10">
        <v>5.3</v>
      </c>
      <c r="AE64" s="10">
        <v>3</v>
      </c>
      <c r="AF64" s="10">
        <v>3.5</v>
      </c>
      <c r="AG64" s="10">
        <v>3.4</v>
      </c>
      <c r="AH64" s="10">
        <v>4</v>
      </c>
      <c r="AI64" s="10">
        <v>5</v>
      </c>
      <c r="AJ64" s="10">
        <v>4</v>
      </c>
      <c r="AK64" s="10">
        <v>5.0999999999999996</v>
      </c>
      <c r="AL64" s="10">
        <v>6.1</v>
      </c>
      <c r="AM64" s="10">
        <v>4.5999999999999996</v>
      </c>
      <c r="AN64" s="10">
        <v>6.6</v>
      </c>
      <c r="AO64" s="10">
        <v>5</v>
      </c>
      <c r="AP64" s="10">
        <v>4.4000000000000004</v>
      </c>
      <c r="AQ64" s="10">
        <v>6.8</v>
      </c>
      <c r="AR64" s="10">
        <v>3.6</v>
      </c>
      <c r="AS64" s="10">
        <v>5.5</v>
      </c>
      <c r="AT64" s="10">
        <v>5.7</v>
      </c>
      <c r="AU64" s="10">
        <v>4.2</v>
      </c>
      <c r="AV64" s="10">
        <v>3.4</v>
      </c>
      <c r="AW64" s="10">
        <v>3.3</v>
      </c>
      <c r="AX64" s="10">
        <v>5.8</v>
      </c>
      <c r="AY64" s="10">
        <v>4.2</v>
      </c>
      <c r="AZ64" s="10">
        <v>4.5</v>
      </c>
      <c r="BA64" s="10">
        <v>3.7</v>
      </c>
      <c r="BB64" s="11"/>
      <c r="BC64" s="11"/>
    </row>
    <row r="65" spans="1:55" x14ac:dyDescent="0.45">
      <c r="A65" s="9">
        <v>38352</v>
      </c>
      <c r="B65" s="10">
        <v>5.0999999999999996</v>
      </c>
      <c r="C65" s="10"/>
      <c r="D65" s="10">
        <v>7.3</v>
      </c>
      <c r="E65" s="10">
        <v>4.9000000000000004</v>
      </c>
      <c r="F65" s="10">
        <v>5.4</v>
      </c>
      <c r="G65" s="10">
        <v>4.4000000000000004</v>
      </c>
      <c r="H65" s="10">
        <v>5.7</v>
      </c>
      <c r="I65" s="10">
        <v>5.2</v>
      </c>
      <c r="J65" s="10">
        <v>4.2</v>
      </c>
      <c r="K65" s="10">
        <v>3.6</v>
      </c>
      <c r="L65" s="10">
        <v>4.2</v>
      </c>
      <c r="M65" s="10">
        <v>5.0999999999999996</v>
      </c>
      <c r="N65" s="10">
        <v>2.8</v>
      </c>
      <c r="O65" s="10">
        <v>4.5999999999999996</v>
      </c>
      <c r="P65" s="10">
        <v>4.7</v>
      </c>
      <c r="Q65" s="10">
        <v>5.8</v>
      </c>
      <c r="R65" s="10">
        <v>5.5</v>
      </c>
      <c r="S65" s="10">
        <v>4.9000000000000004</v>
      </c>
      <c r="T65" s="10">
        <v>4.8</v>
      </c>
      <c r="U65" s="10">
        <v>5.5</v>
      </c>
      <c r="V65" s="10">
        <v>4.5</v>
      </c>
      <c r="W65" s="10">
        <v>4</v>
      </c>
      <c r="X65" s="10">
        <v>4.7</v>
      </c>
      <c r="Y65" s="10">
        <v>7</v>
      </c>
      <c r="Z65" s="10">
        <v>4.2</v>
      </c>
      <c r="AA65" s="10">
        <v>5.7</v>
      </c>
      <c r="AB65" s="10">
        <v>6.7</v>
      </c>
      <c r="AC65" s="10">
        <v>4.5999999999999996</v>
      </c>
      <c r="AD65" s="10">
        <v>5.2</v>
      </c>
      <c r="AE65" s="10">
        <v>3.6</v>
      </c>
      <c r="AF65" s="10">
        <v>3.7</v>
      </c>
      <c r="AG65" s="10">
        <v>3.3</v>
      </c>
      <c r="AH65" s="10">
        <v>3.9</v>
      </c>
      <c r="AI65" s="10">
        <v>5</v>
      </c>
      <c r="AJ65" s="10">
        <v>4</v>
      </c>
      <c r="AK65" s="10">
        <v>5.2</v>
      </c>
      <c r="AL65" s="10">
        <v>6</v>
      </c>
      <c r="AM65" s="10">
        <v>4.5</v>
      </c>
      <c r="AN65" s="10">
        <v>6.4</v>
      </c>
      <c r="AO65" s="10">
        <v>4.9000000000000004</v>
      </c>
      <c r="AP65" s="10">
        <v>4.5</v>
      </c>
      <c r="AQ65" s="10">
        <v>6.8</v>
      </c>
      <c r="AR65" s="10">
        <v>3.9</v>
      </c>
      <c r="AS65" s="10">
        <v>5.6</v>
      </c>
      <c r="AT65" s="10">
        <v>5.5</v>
      </c>
      <c r="AU65" s="10">
        <v>4.0999999999999996</v>
      </c>
      <c r="AV65" s="10">
        <v>3.5</v>
      </c>
      <c r="AW65" s="10">
        <v>3.3</v>
      </c>
      <c r="AX65" s="10">
        <v>5.9</v>
      </c>
      <c r="AY65" s="10">
        <v>4.4000000000000004</v>
      </c>
      <c r="AZ65" s="10">
        <v>4.7</v>
      </c>
      <c r="BA65" s="10">
        <v>3.7</v>
      </c>
      <c r="BB65" s="11"/>
      <c r="BC65" s="11"/>
    </row>
    <row r="66" spans="1:55" x14ac:dyDescent="0.45">
      <c r="A66" s="9">
        <v>38383</v>
      </c>
      <c r="B66" s="10">
        <v>5.7</v>
      </c>
      <c r="C66" s="10"/>
      <c r="D66" s="10">
        <v>8.1</v>
      </c>
      <c r="E66" s="10">
        <v>5.4</v>
      </c>
      <c r="F66" s="10">
        <v>6.1</v>
      </c>
      <c r="G66" s="10">
        <v>4.9000000000000004</v>
      </c>
      <c r="H66" s="10">
        <v>6.2</v>
      </c>
      <c r="I66" s="10">
        <v>5.7</v>
      </c>
      <c r="J66" s="10">
        <v>5.4</v>
      </c>
      <c r="K66" s="10">
        <v>4.5999999999999996</v>
      </c>
      <c r="L66" s="10">
        <v>4.3</v>
      </c>
      <c r="M66" s="10">
        <v>5.3</v>
      </c>
      <c r="N66" s="10">
        <v>3.1</v>
      </c>
      <c r="O66" s="10">
        <v>5.4</v>
      </c>
      <c r="P66" s="10">
        <v>5.6</v>
      </c>
      <c r="Q66" s="10">
        <v>6.4</v>
      </c>
      <c r="R66" s="10">
        <v>6.2</v>
      </c>
      <c r="S66" s="10">
        <v>5.8</v>
      </c>
      <c r="T66" s="10">
        <v>6.1</v>
      </c>
      <c r="U66" s="10">
        <v>6.3</v>
      </c>
      <c r="V66" s="10">
        <v>5.6</v>
      </c>
      <c r="W66" s="10">
        <v>4.5999999999999996</v>
      </c>
      <c r="X66" s="10">
        <v>5.6</v>
      </c>
      <c r="Y66" s="10">
        <v>7.5</v>
      </c>
      <c r="Z66" s="10">
        <v>5.0999999999999996</v>
      </c>
      <c r="AA66" s="10">
        <v>6.3</v>
      </c>
      <c r="AB66" s="10">
        <v>7.3</v>
      </c>
      <c r="AC66" s="10">
        <v>5.7</v>
      </c>
      <c r="AD66" s="10">
        <v>5.7</v>
      </c>
      <c r="AE66" s="10">
        <v>4.3</v>
      </c>
      <c r="AF66" s="10">
        <v>4.5999999999999996</v>
      </c>
      <c r="AG66" s="10">
        <v>4.0999999999999996</v>
      </c>
      <c r="AH66" s="10">
        <v>4.7</v>
      </c>
      <c r="AI66" s="10">
        <v>5.7</v>
      </c>
      <c r="AJ66" s="10">
        <v>4.5999999999999996</v>
      </c>
      <c r="AK66" s="10">
        <v>5.7</v>
      </c>
      <c r="AL66" s="10">
        <v>6.8</v>
      </c>
      <c r="AM66" s="10">
        <v>5.0999999999999996</v>
      </c>
      <c r="AN66" s="10">
        <v>7.2</v>
      </c>
      <c r="AO66" s="10">
        <v>5.7</v>
      </c>
      <c r="AP66" s="10">
        <v>6</v>
      </c>
      <c r="AQ66" s="10">
        <v>7.1</v>
      </c>
      <c r="AR66" s="10">
        <v>4.5999999999999996</v>
      </c>
      <c r="AS66" s="10">
        <v>6.3</v>
      </c>
      <c r="AT66" s="10">
        <v>5.9</v>
      </c>
      <c r="AU66" s="10">
        <v>4.7</v>
      </c>
      <c r="AV66" s="10">
        <v>3.9</v>
      </c>
      <c r="AW66" s="10">
        <v>4.2</v>
      </c>
      <c r="AX66" s="10">
        <v>6.4</v>
      </c>
      <c r="AY66" s="10">
        <v>5.5</v>
      </c>
      <c r="AZ66" s="10">
        <v>5.8</v>
      </c>
      <c r="BA66" s="10">
        <v>4.4000000000000004</v>
      </c>
      <c r="BB66" s="11"/>
      <c r="BC66" s="11"/>
    </row>
    <row r="67" spans="1:55" x14ac:dyDescent="0.45">
      <c r="A67" s="9">
        <v>38411</v>
      </c>
      <c r="B67" s="10">
        <v>5.8</v>
      </c>
      <c r="C67" s="10"/>
      <c r="D67" s="10">
        <v>8.1999999999999993</v>
      </c>
      <c r="E67" s="10">
        <v>5.4</v>
      </c>
      <c r="F67" s="10">
        <v>6</v>
      </c>
      <c r="G67" s="10">
        <v>4.7</v>
      </c>
      <c r="H67" s="10">
        <v>6.1</v>
      </c>
      <c r="I67" s="10">
        <v>5.7</v>
      </c>
      <c r="J67" s="10">
        <v>5.4</v>
      </c>
      <c r="K67" s="10">
        <v>4.5</v>
      </c>
      <c r="L67" s="10">
        <v>4.0999999999999996</v>
      </c>
      <c r="M67" s="10">
        <v>5.6</v>
      </c>
      <c r="N67" s="10">
        <v>2.9</v>
      </c>
      <c r="O67" s="10">
        <v>5.0999999999999996</v>
      </c>
      <c r="P67" s="10">
        <v>5.2</v>
      </c>
      <c r="Q67" s="10">
        <v>6.6</v>
      </c>
      <c r="R67" s="10">
        <v>6.5</v>
      </c>
      <c r="S67" s="10">
        <v>5.6</v>
      </c>
      <c r="T67" s="10">
        <v>6.6</v>
      </c>
      <c r="U67" s="10">
        <v>5.7</v>
      </c>
      <c r="V67" s="10">
        <v>5.4</v>
      </c>
      <c r="W67" s="10">
        <v>4.7</v>
      </c>
      <c r="X67" s="10">
        <v>5.8</v>
      </c>
      <c r="Y67" s="10">
        <v>7.8</v>
      </c>
      <c r="Z67" s="10">
        <v>5</v>
      </c>
      <c r="AA67" s="10">
        <v>6.6</v>
      </c>
      <c r="AB67" s="10">
        <v>7</v>
      </c>
      <c r="AC67" s="10">
        <v>5.4</v>
      </c>
      <c r="AD67" s="10">
        <v>6</v>
      </c>
      <c r="AE67" s="10">
        <v>4.2</v>
      </c>
      <c r="AF67" s="10">
        <v>4.4000000000000004</v>
      </c>
      <c r="AG67" s="10">
        <v>4.2</v>
      </c>
      <c r="AH67" s="10">
        <v>5.0999999999999996</v>
      </c>
      <c r="AI67" s="10">
        <v>5.5</v>
      </c>
      <c r="AJ67" s="10">
        <v>4.3</v>
      </c>
      <c r="AK67" s="10">
        <v>5.7</v>
      </c>
      <c r="AL67" s="10">
        <v>7.1</v>
      </c>
      <c r="AM67" s="10">
        <v>5</v>
      </c>
      <c r="AN67" s="10">
        <v>7.3</v>
      </c>
      <c r="AO67" s="10">
        <v>5.8</v>
      </c>
      <c r="AP67" s="10">
        <v>5.7</v>
      </c>
      <c r="AQ67" s="10">
        <v>7.2</v>
      </c>
      <c r="AR67" s="10">
        <v>4.5999999999999996</v>
      </c>
      <c r="AS67" s="10">
        <v>6.4</v>
      </c>
      <c r="AT67" s="10">
        <v>5.9</v>
      </c>
      <c r="AU67" s="10">
        <v>4.8</v>
      </c>
      <c r="AV67" s="10">
        <v>4</v>
      </c>
      <c r="AW67" s="10">
        <v>4.0999999999999996</v>
      </c>
      <c r="AX67" s="10">
        <v>6.6</v>
      </c>
      <c r="AY67" s="10">
        <v>5.9</v>
      </c>
      <c r="AZ67" s="10">
        <v>6.3</v>
      </c>
      <c r="BA67" s="10">
        <v>4</v>
      </c>
      <c r="BB67" s="11"/>
      <c r="BC67" s="11"/>
    </row>
    <row r="68" spans="1:55" x14ac:dyDescent="0.45">
      <c r="A68" s="9">
        <v>38442</v>
      </c>
      <c r="B68" s="10">
        <v>5.4</v>
      </c>
      <c r="C68" s="10"/>
      <c r="D68" s="10">
        <v>7.7</v>
      </c>
      <c r="E68" s="10">
        <v>4.5999999999999996</v>
      </c>
      <c r="F68" s="10">
        <v>5.3</v>
      </c>
      <c r="G68" s="10">
        <v>4.7</v>
      </c>
      <c r="H68" s="10">
        <v>5.9</v>
      </c>
      <c r="I68" s="10">
        <v>5.6</v>
      </c>
      <c r="J68" s="10">
        <v>5.0999999999999996</v>
      </c>
      <c r="K68" s="10">
        <v>4.2</v>
      </c>
      <c r="L68" s="10">
        <v>3.8</v>
      </c>
      <c r="M68" s="10">
        <v>5.2</v>
      </c>
      <c r="N68" s="10">
        <v>2.8</v>
      </c>
      <c r="O68" s="10">
        <v>4.8</v>
      </c>
      <c r="P68" s="10">
        <v>4.9000000000000004</v>
      </c>
      <c r="Q68" s="10">
        <v>6</v>
      </c>
      <c r="R68" s="10">
        <v>6</v>
      </c>
      <c r="S68" s="10">
        <v>5.4</v>
      </c>
      <c r="T68" s="10">
        <v>6.2</v>
      </c>
      <c r="U68" s="10">
        <v>5.4</v>
      </c>
      <c r="V68" s="10">
        <v>5.0999999999999996</v>
      </c>
      <c r="W68" s="10">
        <v>4.4000000000000004</v>
      </c>
      <c r="X68" s="10">
        <v>5.7</v>
      </c>
      <c r="Y68" s="10">
        <v>7.5</v>
      </c>
      <c r="Z68" s="10">
        <v>5</v>
      </c>
      <c r="AA68" s="10">
        <v>6.1</v>
      </c>
      <c r="AB68" s="10">
        <v>6.5</v>
      </c>
      <c r="AC68" s="10">
        <v>5.2</v>
      </c>
      <c r="AD68" s="10">
        <v>5.4</v>
      </c>
      <c r="AE68" s="10">
        <v>4.2</v>
      </c>
      <c r="AF68" s="10">
        <v>4.2</v>
      </c>
      <c r="AG68" s="10">
        <v>4.0999999999999996</v>
      </c>
      <c r="AH68" s="10">
        <v>4.8</v>
      </c>
      <c r="AI68" s="10">
        <v>5.5</v>
      </c>
      <c r="AJ68" s="10">
        <v>4.0999999999999996</v>
      </c>
      <c r="AK68" s="10">
        <v>5</v>
      </c>
      <c r="AL68" s="10">
        <v>6.5</v>
      </c>
      <c r="AM68" s="10">
        <v>4.7</v>
      </c>
      <c r="AN68" s="10">
        <v>6.9</v>
      </c>
      <c r="AO68" s="10">
        <v>5.6</v>
      </c>
      <c r="AP68" s="10">
        <v>5.5</v>
      </c>
      <c r="AQ68" s="10">
        <v>6.4</v>
      </c>
      <c r="AR68" s="10">
        <v>4.5</v>
      </c>
      <c r="AS68" s="10">
        <v>6</v>
      </c>
      <c r="AT68" s="10">
        <v>5.4</v>
      </c>
      <c r="AU68" s="10">
        <v>4.5</v>
      </c>
      <c r="AV68" s="10">
        <v>3.8</v>
      </c>
      <c r="AW68" s="10">
        <v>4.0999999999999996</v>
      </c>
      <c r="AX68" s="10">
        <v>6</v>
      </c>
      <c r="AY68" s="10">
        <v>5.5</v>
      </c>
      <c r="AZ68" s="10">
        <v>5.9</v>
      </c>
      <c r="BA68" s="10">
        <v>3.9</v>
      </c>
      <c r="BB68" s="11"/>
      <c r="BC68" s="11"/>
    </row>
    <row r="69" spans="1:55" x14ac:dyDescent="0.45">
      <c r="A69" s="9">
        <v>38472</v>
      </c>
      <c r="B69" s="10">
        <v>4.9000000000000004</v>
      </c>
      <c r="C69" s="10"/>
      <c r="D69" s="10">
        <v>7</v>
      </c>
      <c r="E69" s="10">
        <v>3.9</v>
      </c>
      <c r="F69" s="10">
        <v>5</v>
      </c>
      <c r="G69" s="10">
        <v>4.5999999999999996</v>
      </c>
      <c r="H69" s="10">
        <v>5.3</v>
      </c>
      <c r="I69" s="10">
        <v>5.0999999999999996</v>
      </c>
      <c r="J69" s="10">
        <v>4.8</v>
      </c>
      <c r="K69" s="10">
        <v>3.9</v>
      </c>
      <c r="L69" s="10">
        <v>3.5</v>
      </c>
      <c r="M69" s="10">
        <v>5.0999999999999996</v>
      </c>
      <c r="N69" s="10">
        <v>2.7</v>
      </c>
      <c r="O69" s="10">
        <v>4.0999999999999996</v>
      </c>
      <c r="P69" s="10">
        <v>4.4000000000000004</v>
      </c>
      <c r="Q69" s="10">
        <v>5.7</v>
      </c>
      <c r="R69" s="10">
        <v>5.3</v>
      </c>
      <c r="S69" s="10">
        <v>4.8</v>
      </c>
      <c r="T69" s="10">
        <v>5.6</v>
      </c>
      <c r="U69" s="10">
        <v>5.0999999999999996</v>
      </c>
      <c r="V69" s="10">
        <v>4.7</v>
      </c>
      <c r="W69" s="10">
        <v>4</v>
      </c>
      <c r="X69" s="10">
        <v>5.2</v>
      </c>
      <c r="Y69" s="10">
        <v>6.6</v>
      </c>
      <c r="Z69" s="10">
        <v>4.2</v>
      </c>
      <c r="AA69" s="10">
        <v>5.3</v>
      </c>
      <c r="AB69" s="10">
        <v>6.1</v>
      </c>
      <c r="AC69" s="10">
        <v>4.5</v>
      </c>
      <c r="AD69" s="10">
        <v>5.0999999999999996</v>
      </c>
      <c r="AE69" s="10">
        <v>3.5</v>
      </c>
      <c r="AF69" s="10">
        <v>3.7</v>
      </c>
      <c r="AG69" s="10">
        <v>3.5</v>
      </c>
      <c r="AH69" s="10">
        <v>4</v>
      </c>
      <c r="AI69" s="10">
        <v>5</v>
      </c>
      <c r="AJ69" s="10">
        <v>4</v>
      </c>
      <c r="AK69" s="10">
        <v>4.8</v>
      </c>
      <c r="AL69" s="10">
        <v>5.9</v>
      </c>
      <c r="AM69" s="10">
        <v>4.2</v>
      </c>
      <c r="AN69" s="10">
        <v>6.5</v>
      </c>
      <c r="AO69" s="10">
        <v>4.7</v>
      </c>
      <c r="AP69" s="10">
        <v>4.8</v>
      </c>
      <c r="AQ69" s="10">
        <v>6.1</v>
      </c>
      <c r="AR69" s="10">
        <v>3.9</v>
      </c>
      <c r="AS69" s="10">
        <v>5.5</v>
      </c>
      <c r="AT69" s="10">
        <v>5.2</v>
      </c>
      <c r="AU69" s="10">
        <v>4.0999999999999996</v>
      </c>
      <c r="AV69" s="10">
        <v>3.5</v>
      </c>
      <c r="AW69" s="10">
        <v>3.8</v>
      </c>
      <c r="AX69" s="10">
        <v>5.5</v>
      </c>
      <c r="AY69" s="10">
        <v>4.8</v>
      </c>
      <c r="AZ69" s="10">
        <v>5.0999999999999996</v>
      </c>
      <c r="BA69" s="10">
        <v>3.5</v>
      </c>
      <c r="BB69" s="11"/>
      <c r="BC69" s="11"/>
    </row>
    <row r="70" spans="1:55" x14ac:dyDescent="0.45">
      <c r="A70" s="9">
        <v>38503</v>
      </c>
      <c r="B70" s="10">
        <v>4.9000000000000004</v>
      </c>
      <c r="C70" s="10"/>
      <c r="D70" s="10">
        <v>6.7</v>
      </c>
      <c r="E70" s="10">
        <v>4</v>
      </c>
      <c r="F70" s="10">
        <v>5.3</v>
      </c>
      <c r="G70" s="10">
        <v>4.4000000000000004</v>
      </c>
      <c r="H70" s="10">
        <v>5</v>
      </c>
      <c r="I70" s="10">
        <v>4.9000000000000004</v>
      </c>
      <c r="J70" s="10">
        <v>5</v>
      </c>
      <c r="K70" s="10">
        <v>3.7</v>
      </c>
      <c r="L70" s="10">
        <v>3.5</v>
      </c>
      <c r="M70" s="10">
        <v>5.3</v>
      </c>
      <c r="N70" s="10">
        <v>2.7</v>
      </c>
      <c r="O70" s="10">
        <v>3.9</v>
      </c>
      <c r="P70" s="10">
        <v>3.7</v>
      </c>
      <c r="Q70" s="10">
        <v>5.6</v>
      </c>
      <c r="R70" s="10">
        <v>5.2</v>
      </c>
      <c r="S70" s="10">
        <v>4.9000000000000004</v>
      </c>
      <c r="T70" s="10">
        <v>5.9</v>
      </c>
      <c r="U70" s="10">
        <v>5.6</v>
      </c>
      <c r="V70" s="10">
        <v>4.5999999999999996</v>
      </c>
      <c r="W70" s="10">
        <v>4.0999999999999996</v>
      </c>
      <c r="X70" s="10">
        <v>4.9000000000000004</v>
      </c>
      <c r="Y70" s="10">
        <v>6.7</v>
      </c>
      <c r="Z70" s="10">
        <v>3.7</v>
      </c>
      <c r="AA70" s="10">
        <v>5.3</v>
      </c>
      <c r="AB70" s="10">
        <v>6.7</v>
      </c>
      <c r="AC70" s="10">
        <v>4</v>
      </c>
      <c r="AD70" s="10">
        <v>5.2</v>
      </c>
      <c r="AE70" s="10">
        <v>3.1</v>
      </c>
      <c r="AF70" s="10">
        <v>3.7</v>
      </c>
      <c r="AG70" s="10">
        <v>3.4</v>
      </c>
      <c r="AH70" s="10">
        <v>4</v>
      </c>
      <c r="AI70" s="10">
        <v>5</v>
      </c>
      <c r="AJ70" s="10">
        <v>3.9</v>
      </c>
      <c r="AK70" s="10">
        <v>4.8</v>
      </c>
      <c r="AL70" s="10">
        <v>5.7</v>
      </c>
      <c r="AM70" s="10">
        <v>4.5999999999999996</v>
      </c>
      <c r="AN70" s="10">
        <v>6</v>
      </c>
      <c r="AO70" s="10">
        <v>4.9000000000000004</v>
      </c>
      <c r="AP70" s="10">
        <v>4.8</v>
      </c>
      <c r="AQ70" s="10">
        <v>6.2</v>
      </c>
      <c r="AR70" s="10">
        <v>3.9</v>
      </c>
      <c r="AS70" s="10">
        <v>5.5</v>
      </c>
      <c r="AT70" s="10">
        <v>5.2</v>
      </c>
      <c r="AU70" s="10">
        <v>4.0999999999999996</v>
      </c>
      <c r="AV70" s="10">
        <v>3.6</v>
      </c>
      <c r="AW70" s="10">
        <v>3.1</v>
      </c>
      <c r="AX70" s="10">
        <v>5.4</v>
      </c>
      <c r="AY70" s="10">
        <v>4.5</v>
      </c>
      <c r="AZ70" s="10">
        <v>4.9000000000000004</v>
      </c>
      <c r="BA70" s="10">
        <v>3.5</v>
      </c>
      <c r="BB70" s="11"/>
      <c r="BC70" s="11"/>
    </row>
    <row r="71" spans="1:55" x14ac:dyDescent="0.45">
      <c r="A71" s="9">
        <v>38533</v>
      </c>
      <c r="B71" s="10">
        <v>5.2</v>
      </c>
      <c r="C71" s="10"/>
      <c r="D71" s="10">
        <v>6.8</v>
      </c>
      <c r="E71" s="10">
        <v>5</v>
      </c>
      <c r="F71" s="10">
        <v>5.5</v>
      </c>
      <c r="G71" s="10">
        <v>4.9000000000000004</v>
      </c>
      <c r="H71" s="10">
        <v>5.4</v>
      </c>
      <c r="I71" s="10">
        <v>5.2</v>
      </c>
      <c r="J71" s="10">
        <v>5.0999999999999996</v>
      </c>
      <c r="K71" s="10">
        <v>4.5</v>
      </c>
      <c r="L71" s="10">
        <v>3.9</v>
      </c>
      <c r="M71" s="10">
        <v>5.7</v>
      </c>
      <c r="N71" s="10">
        <v>3.4</v>
      </c>
      <c r="O71" s="10">
        <v>4.2</v>
      </c>
      <c r="P71" s="10">
        <v>3.7</v>
      </c>
      <c r="Q71" s="10">
        <v>6</v>
      </c>
      <c r="R71" s="10">
        <v>5.4</v>
      </c>
      <c r="S71" s="10">
        <v>5.0999999999999996</v>
      </c>
      <c r="T71" s="10">
        <v>6.2</v>
      </c>
      <c r="U71" s="10">
        <v>6.6</v>
      </c>
      <c r="V71" s="10">
        <v>5</v>
      </c>
      <c r="W71" s="10">
        <v>4.5</v>
      </c>
      <c r="X71" s="10">
        <v>4.7</v>
      </c>
      <c r="Y71" s="10">
        <v>6.9</v>
      </c>
      <c r="Z71" s="10">
        <v>4</v>
      </c>
      <c r="AA71" s="10">
        <v>5.5</v>
      </c>
      <c r="AB71" s="10">
        <v>7.4</v>
      </c>
      <c r="AC71" s="10">
        <v>4.5</v>
      </c>
      <c r="AD71" s="10">
        <v>5.5</v>
      </c>
      <c r="AE71" s="10">
        <v>3.8</v>
      </c>
      <c r="AF71" s="10">
        <v>4</v>
      </c>
      <c r="AG71" s="10">
        <v>3.6</v>
      </c>
      <c r="AH71" s="10">
        <v>4.3</v>
      </c>
      <c r="AI71" s="10">
        <v>5.9</v>
      </c>
      <c r="AJ71" s="10">
        <v>4.3</v>
      </c>
      <c r="AK71" s="10">
        <v>4.8</v>
      </c>
      <c r="AL71" s="10">
        <v>6</v>
      </c>
      <c r="AM71" s="10">
        <v>5</v>
      </c>
      <c r="AN71" s="10">
        <v>6.2</v>
      </c>
      <c r="AO71" s="10">
        <v>5.0999999999999996</v>
      </c>
      <c r="AP71" s="10">
        <v>4.9000000000000004</v>
      </c>
      <c r="AQ71" s="10">
        <v>6.9</v>
      </c>
      <c r="AR71" s="10">
        <v>3.8</v>
      </c>
      <c r="AS71" s="10">
        <v>5.9</v>
      </c>
      <c r="AT71" s="10">
        <v>5.7</v>
      </c>
      <c r="AU71" s="10">
        <v>4.4000000000000004</v>
      </c>
      <c r="AV71" s="10">
        <v>3.8</v>
      </c>
      <c r="AW71" s="10">
        <v>3.4</v>
      </c>
      <c r="AX71" s="10">
        <v>5.5</v>
      </c>
      <c r="AY71" s="10">
        <v>4.9000000000000004</v>
      </c>
      <c r="AZ71" s="10">
        <v>5.3</v>
      </c>
      <c r="BA71" s="10">
        <v>3.7</v>
      </c>
      <c r="BB71" s="11"/>
      <c r="BC71" s="11"/>
    </row>
    <row r="72" spans="1:55" x14ac:dyDescent="0.45">
      <c r="A72" s="9">
        <v>38564</v>
      </c>
      <c r="B72" s="10">
        <v>5.2</v>
      </c>
      <c r="C72" s="10"/>
      <c r="D72" s="10">
        <v>6</v>
      </c>
      <c r="E72" s="10">
        <v>4.7</v>
      </c>
      <c r="F72" s="10">
        <v>5.7</v>
      </c>
      <c r="G72" s="10">
        <v>5</v>
      </c>
      <c r="H72" s="10">
        <v>5.5</v>
      </c>
      <c r="I72" s="10">
        <v>5</v>
      </c>
      <c r="J72" s="10">
        <v>5.2</v>
      </c>
      <c r="K72" s="10">
        <v>4.3</v>
      </c>
      <c r="L72" s="10">
        <v>3.9</v>
      </c>
      <c r="M72" s="10">
        <v>5.6</v>
      </c>
      <c r="N72" s="10">
        <v>2.9</v>
      </c>
      <c r="O72" s="10">
        <v>4</v>
      </c>
      <c r="P72" s="10">
        <v>3.6</v>
      </c>
      <c r="Q72" s="10">
        <v>5.8</v>
      </c>
      <c r="R72" s="10">
        <v>5.4</v>
      </c>
      <c r="S72" s="10">
        <v>5.3</v>
      </c>
      <c r="T72" s="10">
        <v>6.1</v>
      </c>
      <c r="U72" s="10">
        <v>6.2</v>
      </c>
      <c r="V72" s="10">
        <v>4.9000000000000004</v>
      </c>
      <c r="W72" s="10">
        <v>4.3</v>
      </c>
      <c r="X72" s="10">
        <v>4.7</v>
      </c>
      <c r="Y72" s="10">
        <v>7.4</v>
      </c>
      <c r="Z72" s="10">
        <v>3.6</v>
      </c>
      <c r="AA72" s="10">
        <v>5.4</v>
      </c>
      <c r="AB72" s="10">
        <v>6.9</v>
      </c>
      <c r="AC72" s="10">
        <v>4</v>
      </c>
      <c r="AD72" s="10">
        <v>5.6</v>
      </c>
      <c r="AE72" s="10">
        <v>3.1</v>
      </c>
      <c r="AF72" s="10">
        <v>3.9</v>
      </c>
      <c r="AG72" s="10">
        <v>3.4</v>
      </c>
      <c r="AH72" s="10">
        <v>4.7</v>
      </c>
      <c r="AI72" s="10">
        <v>5.6</v>
      </c>
      <c r="AJ72" s="10">
        <v>4.3</v>
      </c>
      <c r="AK72" s="10">
        <v>5.0999999999999996</v>
      </c>
      <c r="AL72" s="10">
        <v>5.8</v>
      </c>
      <c r="AM72" s="10">
        <v>4.5</v>
      </c>
      <c r="AN72" s="10">
        <v>6.1</v>
      </c>
      <c r="AO72" s="10">
        <v>5.0999999999999996</v>
      </c>
      <c r="AP72" s="10">
        <v>5.4</v>
      </c>
      <c r="AQ72" s="10">
        <v>6.6</v>
      </c>
      <c r="AR72" s="10">
        <v>3.6</v>
      </c>
      <c r="AS72" s="10">
        <v>5.5</v>
      </c>
      <c r="AT72" s="10">
        <v>5.6</v>
      </c>
      <c r="AU72" s="10">
        <v>4.2</v>
      </c>
      <c r="AV72" s="10">
        <v>3.6</v>
      </c>
      <c r="AW72" s="10">
        <v>3.3</v>
      </c>
      <c r="AX72" s="10">
        <v>5.3</v>
      </c>
      <c r="AY72" s="10">
        <v>4.5999999999999996</v>
      </c>
      <c r="AZ72" s="10">
        <v>5.0999999999999996</v>
      </c>
      <c r="BA72" s="10">
        <v>3.3</v>
      </c>
      <c r="BB72" s="11"/>
      <c r="BC72" s="11"/>
    </row>
    <row r="73" spans="1:55" x14ac:dyDescent="0.45">
      <c r="A73" s="9">
        <v>38595</v>
      </c>
      <c r="B73" s="10">
        <v>4.9000000000000004</v>
      </c>
      <c r="C73" s="10"/>
      <c r="D73" s="10">
        <v>5.7</v>
      </c>
      <c r="E73" s="10">
        <v>4.5</v>
      </c>
      <c r="F73" s="10">
        <v>5.2</v>
      </c>
      <c r="G73" s="10">
        <v>5</v>
      </c>
      <c r="H73" s="10">
        <v>5.0999999999999996</v>
      </c>
      <c r="I73" s="10">
        <v>4.7</v>
      </c>
      <c r="J73" s="10">
        <v>5</v>
      </c>
      <c r="K73" s="10">
        <v>4.2</v>
      </c>
      <c r="L73" s="10">
        <v>3.7</v>
      </c>
      <c r="M73" s="10">
        <v>5.3</v>
      </c>
      <c r="N73" s="10">
        <v>2.8</v>
      </c>
      <c r="O73" s="10">
        <v>3.9</v>
      </c>
      <c r="P73" s="10">
        <v>3.5</v>
      </c>
      <c r="Q73" s="10">
        <v>5.4</v>
      </c>
      <c r="R73" s="10">
        <v>5.2</v>
      </c>
      <c r="S73" s="10">
        <v>5</v>
      </c>
      <c r="T73" s="10">
        <v>5.6</v>
      </c>
      <c r="U73" s="10">
        <v>6.1</v>
      </c>
      <c r="V73" s="10">
        <v>4.5</v>
      </c>
      <c r="W73" s="10">
        <v>4</v>
      </c>
      <c r="X73" s="10">
        <v>4.2</v>
      </c>
      <c r="Y73" s="10">
        <v>6.2</v>
      </c>
      <c r="Z73" s="10">
        <v>3.4</v>
      </c>
      <c r="AA73" s="10">
        <v>4.9000000000000004</v>
      </c>
      <c r="AB73" s="10">
        <v>6.3</v>
      </c>
      <c r="AC73" s="10">
        <v>3.8</v>
      </c>
      <c r="AD73" s="10">
        <v>5.0999999999999996</v>
      </c>
      <c r="AE73" s="10">
        <v>3.1</v>
      </c>
      <c r="AF73" s="10">
        <v>3.5</v>
      </c>
      <c r="AG73" s="10">
        <v>3.4</v>
      </c>
      <c r="AH73" s="10">
        <v>4.2</v>
      </c>
      <c r="AI73" s="10">
        <v>5.0999999999999996</v>
      </c>
      <c r="AJ73" s="10">
        <v>4</v>
      </c>
      <c r="AK73" s="10">
        <v>4.7</v>
      </c>
      <c r="AL73" s="10">
        <v>5.4</v>
      </c>
      <c r="AM73" s="10">
        <v>4.4000000000000004</v>
      </c>
      <c r="AN73" s="10">
        <v>6</v>
      </c>
      <c r="AO73" s="10">
        <v>4.8</v>
      </c>
      <c r="AP73" s="10">
        <v>5.2</v>
      </c>
      <c r="AQ73" s="10">
        <v>6.8</v>
      </c>
      <c r="AR73" s="10">
        <v>3.6</v>
      </c>
      <c r="AS73" s="10">
        <v>5.3</v>
      </c>
      <c r="AT73" s="10">
        <v>5.4</v>
      </c>
      <c r="AU73" s="10">
        <v>4</v>
      </c>
      <c r="AV73" s="10">
        <v>3.5</v>
      </c>
      <c r="AW73" s="10">
        <v>3.2</v>
      </c>
      <c r="AX73" s="10">
        <v>5.3</v>
      </c>
      <c r="AY73" s="10">
        <v>4.3</v>
      </c>
      <c r="AZ73" s="10">
        <v>5.0999999999999996</v>
      </c>
      <c r="BA73" s="10">
        <v>3.2</v>
      </c>
      <c r="BB73" s="11"/>
      <c r="BC73" s="11"/>
    </row>
    <row r="74" spans="1:55" x14ac:dyDescent="0.45">
      <c r="A74" s="9">
        <v>38625</v>
      </c>
      <c r="B74" s="10">
        <v>4.8</v>
      </c>
      <c r="C74" s="10"/>
      <c r="D74" s="10">
        <v>6</v>
      </c>
      <c r="E74" s="10">
        <v>4.3</v>
      </c>
      <c r="F74" s="10">
        <v>4.9000000000000004</v>
      </c>
      <c r="G74" s="10">
        <v>4.8</v>
      </c>
      <c r="H74" s="10">
        <v>5.0999999999999996</v>
      </c>
      <c r="I74" s="10">
        <v>4.5999999999999996</v>
      </c>
      <c r="J74" s="10">
        <v>4.7</v>
      </c>
      <c r="K74" s="10">
        <v>4.0999999999999996</v>
      </c>
      <c r="L74" s="10">
        <v>3.7</v>
      </c>
      <c r="M74" s="10">
        <v>5.7</v>
      </c>
      <c r="N74" s="10">
        <v>3</v>
      </c>
      <c r="O74" s="10">
        <v>3.8</v>
      </c>
      <c r="P74" s="10">
        <v>3.2</v>
      </c>
      <c r="Q74" s="10">
        <v>5.4</v>
      </c>
      <c r="R74" s="10">
        <v>5.2</v>
      </c>
      <c r="S74" s="10">
        <v>4.8</v>
      </c>
      <c r="T74" s="10">
        <v>5.4</v>
      </c>
      <c r="U74" s="10">
        <v>10.9</v>
      </c>
      <c r="V74" s="10">
        <v>4.9000000000000004</v>
      </c>
      <c r="W74" s="10">
        <v>3.9</v>
      </c>
      <c r="X74" s="10">
        <v>4.4000000000000004</v>
      </c>
      <c r="Y74" s="10">
        <v>6.2</v>
      </c>
      <c r="Z74" s="10">
        <v>3.7</v>
      </c>
      <c r="AA74" s="10">
        <v>4.9000000000000004</v>
      </c>
      <c r="AB74" s="10">
        <v>9.8000000000000007</v>
      </c>
      <c r="AC74" s="10">
        <v>3.6</v>
      </c>
      <c r="AD74" s="10">
        <v>4.9000000000000004</v>
      </c>
      <c r="AE74" s="10">
        <v>2.7</v>
      </c>
      <c r="AF74" s="10">
        <v>3.4</v>
      </c>
      <c r="AG74" s="10">
        <v>3.3</v>
      </c>
      <c r="AH74" s="10">
        <v>4.5</v>
      </c>
      <c r="AI74" s="10">
        <v>4.8</v>
      </c>
      <c r="AJ74" s="10">
        <v>4.0999999999999996</v>
      </c>
      <c r="AK74" s="10">
        <v>5</v>
      </c>
      <c r="AL74" s="10">
        <v>5.7</v>
      </c>
      <c r="AM74" s="10">
        <v>4</v>
      </c>
      <c r="AN74" s="10">
        <v>5.4</v>
      </c>
      <c r="AO74" s="10">
        <v>4.5</v>
      </c>
      <c r="AP74" s="10">
        <v>4.5999999999999996</v>
      </c>
      <c r="AQ74" s="10">
        <v>6.9</v>
      </c>
      <c r="AR74" s="10">
        <v>3.3</v>
      </c>
      <c r="AS74" s="10">
        <v>4.8</v>
      </c>
      <c r="AT74" s="10">
        <v>5.3</v>
      </c>
      <c r="AU74" s="10">
        <v>3.9</v>
      </c>
      <c r="AV74" s="10">
        <v>3.5</v>
      </c>
      <c r="AW74" s="10">
        <v>3.2</v>
      </c>
      <c r="AX74" s="10">
        <v>5.2</v>
      </c>
      <c r="AY74" s="10">
        <v>4.0999999999999996</v>
      </c>
      <c r="AZ74" s="10">
        <v>4.7</v>
      </c>
      <c r="BA74" s="10">
        <v>3.2</v>
      </c>
      <c r="BB74" s="11"/>
      <c r="BC74" s="11"/>
    </row>
    <row r="75" spans="1:55" x14ac:dyDescent="0.45">
      <c r="A75" s="9">
        <v>38656</v>
      </c>
      <c r="B75" s="10">
        <v>4.5999999999999996</v>
      </c>
      <c r="C75" s="10"/>
      <c r="D75" s="10">
        <v>6.4</v>
      </c>
      <c r="E75" s="10">
        <v>4.2</v>
      </c>
      <c r="F75" s="10">
        <v>4.5</v>
      </c>
      <c r="G75" s="10">
        <v>4.5</v>
      </c>
      <c r="H75" s="10">
        <v>5</v>
      </c>
      <c r="I75" s="10">
        <v>4.4000000000000004</v>
      </c>
      <c r="J75" s="10">
        <v>4.4000000000000004</v>
      </c>
      <c r="K75" s="10">
        <v>4.0999999999999996</v>
      </c>
      <c r="L75" s="10">
        <v>3.4</v>
      </c>
      <c r="M75" s="10">
        <v>5.3</v>
      </c>
      <c r="N75" s="10">
        <v>2.8</v>
      </c>
      <c r="O75" s="10">
        <v>3.7</v>
      </c>
      <c r="P75" s="10">
        <v>3.1</v>
      </c>
      <c r="Q75" s="10">
        <v>5.0999999999999996</v>
      </c>
      <c r="R75" s="10">
        <v>5</v>
      </c>
      <c r="S75" s="10">
        <v>4.5999999999999996</v>
      </c>
      <c r="T75" s="10">
        <v>5.4</v>
      </c>
      <c r="U75" s="10">
        <v>10.6</v>
      </c>
      <c r="V75" s="10">
        <v>4.4000000000000004</v>
      </c>
      <c r="W75" s="10">
        <v>3.8</v>
      </c>
      <c r="X75" s="10">
        <v>4.3</v>
      </c>
      <c r="Y75" s="10">
        <v>5.8</v>
      </c>
      <c r="Z75" s="10">
        <v>3.4</v>
      </c>
      <c r="AA75" s="10">
        <v>4.5999999999999996</v>
      </c>
      <c r="AB75" s="10">
        <v>9.1</v>
      </c>
      <c r="AC75" s="10">
        <v>3.6</v>
      </c>
      <c r="AD75" s="10">
        <v>4.8</v>
      </c>
      <c r="AE75" s="10">
        <v>2.6</v>
      </c>
      <c r="AF75" s="10">
        <v>3.3</v>
      </c>
      <c r="AG75" s="10">
        <v>3.2</v>
      </c>
      <c r="AH75" s="10">
        <v>4.3</v>
      </c>
      <c r="AI75" s="10">
        <v>4.5999999999999996</v>
      </c>
      <c r="AJ75" s="10">
        <v>3.9</v>
      </c>
      <c r="AK75" s="10">
        <v>4.8</v>
      </c>
      <c r="AL75" s="10">
        <v>5.3</v>
      </c>
      <c r="AM75" s="10">
        <v>4</v>
      </c>
      <c r="AN75" s="10">
        <v>5.4</v>
      </c>
      <c r="AO75" s="10">
        <v>4.4000000000000004</v>
      </c>
      <c r="AP75" s="10">
        <v>4.5</v>
      </c>
      <c r="AQ75" s="10">
        <v>6.9</v>
      </c>
      <c r="AR75" s="10">
        <v>3.2</v>
      </c>
      <c r="AS75" s="10">
        <v>5</v>
      </c>
      <c r="AT75" s="10">
        <v>5</v>
      </c>
      <c r="AU75" s="10">
        <v>3.7</v>
      </c>
      <c r="AV75" s="10">
        <v>3.2</v>
      </c>
      <c r="AW75" s="10">
        <v>2.9</v>
      </c>
      <c r="AX75" s="10">
        <v>4.9000000000000004</v>
      </c>
      <c r="AY75" s="10">
        <v>3.9</v>
      </c>
      <c r="AZ75" s="10">
        <v>4.4000000000000004</v>
      </c>
      <c r="BA75" s="10">
        <v>3.3</v>
      </c>
      <c r="BB75" s="11"/>
      <c r="BC75" s="11"/>
    </row>
    <row r="76" spans="1:55" x14ac:dyDescent="0.45">
      <c r="A76" s="9">
        <v>38686</v>
      </c>
      <c r="B76" s="10">
        <v>4.8</v>
      </c>
      <c r="C76" s="10"/>
      <c r="D76" s="10">
        <v>6.9</v>
      </c>
      <c r="E76" s="10">
        <v>4</v>
      </c>
      <c r="F76" s="10">
        <v>4.5999999999999996</v>
      </c>
      <c r="G76" s="10">
        <v>4.5</v>
      </c>
      <c r="H76" s="10">
        <v>5.3</v>
      </c>
      <c r="I76" s="10">
        <v>4.7</v>
      </c>
      <c r="J76" s="10">
        <v>4.5</v>
      </c>
      <c r="K76" s="10">
        <v>3.8</v>
      </c>
      <c r="L76" s="10">
        <v>3.5</v>
      </c>
      <c r="M76" s="10">
        <v>5.2</v>
      </c>
      <c r="N76" s="10">
        <v>2.8</v>
      </c>
      <c r="O76" s="10">
        <v>3.8</v>
      </c>
      <c r="P76" s="10">
        <v>3.6</v>
      </c>
      <c r="Q76" s="10">
        <v>5.2</v>
      </c>
      <c r="R76" s="10">
        <v>5.3</v>
      </c>
      <c r="S76" s="10">
        <v>4.7</v>
      </c>
      <c r="T76" s="10">
        <v>5.8</v>
      </c>
      <c r="U76" s="10">
        <v>10.3</v>
      </c>
      <c r="V76" s="10">
        <v>4.7</v>
      </c>
      <c r="W76" s="10">
        <v>3.8</v>
      </c>
      <c r="X76" s="10">
        <v>4.5999999999999996</v>
      </c>
      <c r="Y76" s="10">
        <v>6.3</v>
      </c>
      <c r="Z76" s="10">
        <v>3.7</v>
      </c>
      <c r="AA76" s="10">
        <v>5.2</v>
      </c>
      <c r="AB76" s="10">
        <v>8.6999999999999993</v>
      </c>
      <c r="AC76" s="10">
        <v>3.8</v>
      </c>
      <c r="AD76" s="10">
        <v>5</v>
      </c>
      <c r="AE76" s="10">
        <v>2.9</v>
      </c>
      <c r="AF76" s="10">
        <v>3.3</v>
      </c>
      <c r="AG76" s="10">
        <v>3.3</v>
      </c>
      <c r="AH76" s="10">
        <v>4.7</v>
      </c>
      <c r="AI76" s="10">
        <v>4.5</v>
      </c>
      <c r="AJ76" s="10">
        <v>3.9</v>
      </c>
      <c r="AK76" s="10">
        <v>5.0999999999999996</v>
      </c>
      <c r="AL76" s="10">
        <v>5.6</v>
      </c>
      <c r="AM76" s="10">
        <v>4</v>
      </c>
      <c r="AN76" s="10">
        <v>5.7</v>
      </c>
      <c r="AO76" s="10">
        <v>4.7</v>
      </c>
      <c r="AP76" s="10">
        <v>4.5999999999999996</v>
      </c>
      <c r="AQ76" s="10">
        <v>6.9</v>
      </c>
      <c r="AR76" s="10">
        <v>3.3</v>
      </c>
      <c r="AS76" s="10">
        <v>5.3</v>
      </c>
      <c r="AT76" s="10">
        <v>5.3</v>
      </c>
      <c r="AU76" s="10">
        <v>3.4</v>
      </c>
      <c r="AV76" s="10">
        <v>3.3</v>
      </c>
      <c r="AW76" s="10">
        <v>3.2</v>
      </c>
      <c r="AX76" s="10">
        <v>5.4</v>
      </c>
      <c r="AY76" s="10">
        <v>4.4000000000000004</v>
      </c>
      <c r="AZ76" s="10">
        <v>4.4000000000000004</v>
      </c>
      <c r="BA76" s="10">
        <v>3.5</v>
      </c>
      <c r="BB76" s="11"/>
      <c r="BC76" s="11"/>
    </row>
    <row r="77" spans="1:55" x14ac:dyDescent="0.45">
      <c r="A77" s="9">
        <v>38717</v>
      </c>
      <c r="B77" s="10">
        <v>4.5999999999999996</v>
      </c>
      <c r="C77" s="10"/>
      <c r="D77" s="10">
        <v>7.1</v>
      </c>
      <c r="E77" s="10">
        <v>3.9</v>
      </c>
      <c r="F77" s="10">
        <v>4.9000000000000004</v>
      </c>
      <c r="G77" s="10">
        <v>4.2</v>
      </c>
      <c r="H77" s="10">
        <v>4.9000000000000004</v>
      </c>
      <c r="I77" s="10">
        <v>4.7</v>
      </c>
      <c r="J77" s="10">
        <v>4</v>
      </c>
      <c r="K77" s="10">
        <v>3.8</v>
      </c>
      <c r="L77" s="10">
        <v>3</v>
      </c>
      <c r="M77" s="10">
        <v>4.9000000000000004</v>
      </c>
      <c r="N77" s="10">
        <v>2.2999999999999998</v>
      </c>
      <c r="O77" s="10">
        <v>4.4000000000000004</v>
      </c>
      <c r="P77" s="10">
        <v>3.6</v>
      </c>
      <c r="Q77" s="10">
        <v>5.0999999999999996</v>
      </c>
      <c r="R77" s="10">
        <v>5.2</v>
      </c>
      <c r="S77" s="10">
        <v>4.3</v>
      </c>
      <c r="T77" s="10">
        <v>5.7</v>
      </c>
      <c r="U77" s="10">
        <v>6.7</v>
      </c>
      <c r="V77" s="10">
        <v>4.5999999999999996</v>
      </c>
      <c r="W77" s="10">
        <v>3.5</v>
      </c>
      <c r="X77" s="10">
        <v>4.5</v>
      </c>
      <c r="Y77" s="10">
        <v>6.4</v>
      </c>
      <c r="Z77" s="10">
        <v>4</v>
      </c>
      <c r="AA77" s="10">
        <v>4.5999999999999996</v>
      </c>
      <c r="AB77" s="10">
        <v>7.9</v>
      </c>
      <c r="AC77" s="10">
        <v>4.0999999999999996</v>
      </c>
      <c r="AD77" s="10">
        <v>4.5</v>
      </c>
      <c r="AE77" s="10">
        <v>3.3</v>
      </c>
      <c r="AF77" s="10">
        <v>3.6</v>
      </c>
      <c r="AG77" s="10">
        <v>3.2</v>
      </c>
      <c r="AH77" s="10">
        <v>4.5999999999999996</v>
      </c>
      <c r="AI77" s="10">
        <v>4.2</v>
      </c>
      <c r="AJ77" s="10">
        <v>3.7</v>
      </c>
      <c r="AK77" s="10">
        <v>4.7</v>
      </c>
      <c r="AL77" s="10">
        <v>5.4</v>
      </c>
      <c r="AM77" s="10">
        <v>4.0999999999999996</v>
      </c>
      <c r="AN77" s="10">
        <v>5.4</v>
      </c>
      <c r="AO77" s="10">
        <v>4.4000000000000004</v>
      </c>
      <c r="AP77" s="10">
        <v>4.7</v>
      </c>
      <c r="AQ77" s="10">
        <v>6.7</v>
      </c>
      <c r="AR77" s="10">
        <v>3.5</v>
      </c>
      <c r="AS77" s="10">
        <v>5.0999999999999996</v>
      </c>
      <c r="AT77" s="10">
        <v>5</v>
      </c>
      <c r="AU77" s="10">
        <v>3.3</v>
      </c>
      <c r="AV77" s="10">
        <v>3.1</v>
      </c>
      <c r="AW77" s="10">
        <v>3.2</v>
      </c>
      <c r="AX77" s="10">
        <v>5.0999999999999996</v>
      </c>
      <c r="AY77" s="10">
        <v>4.5</v>
      </c>
      <c r="AZ77" s="10">
        <v>4.3</v>
      </c>
      <c r="BA77" s="10">
        <v>3.5</v>
      </c>
      <c r="BB77" s="11"/>
      <c r="BC77" s="11"/>
    </row>
    <row r="78" spans="1:55" x14ac:dyDescent="0.45">
      <c r="A78" s="9">
        <v>38748</v>
      </c>
      <c r="B78" s="10">
        <v>5.0999999999999996</v>
      </c>
      <c r="C78" s="10"/>
      <c r="D78" s="10">
        <v>7.9</v>
      </c>
      <c r="E78" s="10">
        <v>4.4000000000000004</v>
      </c>
      <c r="F78" s="10">
        <v>5.5</v>
      </c>
      <c r="G78" s="10">
        <v>4.5</v>
      </c>
      <c r="H78" s="10">
        <v>5.3</v>
      </c>
      <c r="I78" s="10">
        <v>5.0999999999999996</v>
      </c>
      <c r="J78" s="10">
        <v>5</v>
      </c>
      <c r="K78" s="10">
        <v>4.4000000000000004</v>
      </c>
      <c r="L78" s="10">
        <v>3.1</v>
      </c>
      <c r="M78" s="10">
        <v>4.9000000000000004</v>
      </c>
      <c r="N78" s="10">
        <v>2.6</v>
      </c>
      <c r="O78" s="10">
        <v>4.7</v>
      </c>
      <c r="P78" s="10">
        <v>5.3</v>
      </c>
      <c r="Q78" s="10">
        <v>5.4</v>
      </c>
      <c r="R78" s="10">
        <v>5.4</v>
      </c>
      <c r="S78" s="10">
        <v>4.9000000000000004</v>
      </c>
      <c r="T78" s="10">
        <v>6.5</v>
      </c>
      <c r="U78" s="10">
        <v>6.1</v>
      </c>
      <c r="V78" s="10">
        <v>5.5</v>
      </c>
      <c r="W78" s="10">
        <v>3.9</v>
      </c>
      <c r="X78" s="10">
        <v>5.3</v>
      </c>
      <c r="Y78" s="10">
        <v>7.2</v>
      </c>
      <c r="Z78" s="10">
        <v>5</v>
      </c>
      <c r="AA78" s="10">
        <v>5.2</v>
      </c>
      <c r="AB78" s="10">
        <v>8</v>
      </c>
      <c r="AC78" s="10">
        <v>4.8</v>
      </c>
      <c r="AD78" s="10">
        <v>4.8</v>
      </c>
      <c r="AE78" s="10">
        <v>4</v>
      </c>
      <c r="AF78" s="10">
        <v>3.7</v>
      </c>
      <c r="AG78" s="10">
        <v>3.9</v>
      </c>
      <c r="AH78" s="10">
        <v>5.2</v>
      </c>
      <c r="AI78" s="10">
        <v>4.4000000000000004</v>
      </c>
      <c r="AJ78" s="10">
        <v>4.3</v>
      </c>
      <c r="AK78" s="10">
        <v>5.0999999999999996</v>
      </c>
      <c r="AL78" s="10">
        <v>5.9</v>
      </c>
      <c r="AM78" s="10">
        <v>4.3</v>
      </c>
      <c r="AN78" s="10">
        <v>6.3</v>
      </c>
      <c r="AO78" s="10">
        <v>5.2</v>
      </c>
      <c r="AP78" s="10">
        <v>6.1</v>
      </c>
      <c r="AQ78" s="10">
        <v>6.8</v>
      </c>
      <c r="AR78" s="10">
        <v>3.7</v>
      </c>
      <c r="AS78" s="10">
        <v>5.7</v>
      </c>
      <c r="AT78" s="10">
        <v>5.3</v>
      </c>
      <c r="AU78" s="10">
        <v>3.8</v>
      </c>
      <c r="AV78" s="10">
        <v>3.3</v>
      </c>
      <c r="AW78" s="10">
        <v>4.3</v>
      </c>
      <c r="AX78" s="10">
        <v>5.6</v>
      </c>
      <c r="AY78" s="10">
        <v>5.2</v>
      </c>
      <c r="AZ78" s="10">
        <v>5.2</v>
      </c>
      <c r="BA78" s="10">
        <v>4.0999999999999996</v>
      </c>
      <c r="BB78" s="11"/>
      <c r="BC78" s="11"/>
    </row>
    <row r="79" spans="1:55" x14ac:dyDescent="0.45">
      <c r="A79" s="9">
        <v>38776</v>
      </c>
      <c r="B79" s="10">
        <v>5.0999999999999996</v>
      </c>
      <c r="C79" s="10"/>
      <c r="D79" s="10">
        <v>7.9</v>
      </c>
      <c r="E79" s="10">
        <v>4.5</v>
      </c>
      <c r="F79" s="10">
        <v>5.5</v>
      </c>
      <c r="G79" s="10">
        <v>4.4000000000000004</v>
      </c>
      <c r="H79" s="10">
        <v>5.3</v>
      </c>
      <c r="I79" s="10">
        <v>4.9000000000000004</v>
      </c>
      <c r="J79" s="10">
        <v>4.8</v>
      </c>
      <c r="K79" s="10">
        <v>4.3</v>
      </c>
      <c r="L79" s="10">
        <v>3.1</v>
      </c>
      <c r="M79" s="10">
        <v>4.9000000000000004</v>
      </c>
      <c r="N79" s="10">
        <v>2.5</v>
      </c>
      <c r="O79" s="10">
        <v>4.4000000000000004</v>
      </c>
      <c r="P79" s="10">
        <v>5</v>
      </c>
      <c r="Q79" s="10">
        <v>5.4</v>
      </c>
      <c r="R79" s="10">
        <v>5.8</v>
      </c>
      <c r="S79" s="10">
        <v>4.8</v>
      </c>
      <c r="T79" s="10">
        <v>6.8</v>
      </c>
      <c r="U79" s="10">
        <v>4.5</v>
      </c>
      <c r="V79" s="10">
        <v>5.4</v>
      </c>
      <c r="W79" s="10">
        <v>4</v>
      </c>
      <c r="X79" s="10">
        <v>5.4</v>
      </c>
      <c r="Y79" s="10">
        <v>7.5</v>
      </c>
      <c r="Z79" s="10">
        <v>4.9000000000000004</v>
      </c>
      <c r="AA79" s="10">
        <v>5.6</v>
      </c>
      <c r="AB79" s="10">
        <v>7.5</v>
      </c>
      <c r="AC79" s="10">
        <v>4.5</v>
      </c>
      <c r="AD79" s="10">
        <v>5</v>
      </c>
      <c r="AE79" s="10">
        <v>4</v>
      </c>
      <c r="AF79" s="10">
        <v>3.5</v>
      </c>
      <c r="AG79" s="10">
        <v>3.9</v>
      </c>
      <c r="AH79" s="10">
        <v>5.4</v>
      </c>
      <c r="AI79" s="10">
        <v>4.3</v>
      </c>
      <c r="AJ79" s="10">
        <v>4.0999999999999996</v>
      </c>
      <c r="AK79" s="10">
        <v>5.3</v>
      </c>
      <c r="AL79" s="10">
        <v>5.9</v>
      </c>
      <c r="AM79" s="10">
        <v>4.3</v>
      </c>
      <c r="AN79" s="10">
        <v>6.3</v>
      </c>
      <c r="AO79" s="10">
        <v>5.2</v>
      </c>
      <c r="AP79" s="10">
        <v>5.8</v>
      </c>
      <c r="AQ79" s="10">
        <v>6.8</v>
      </c>
      <c r="AR79" s="10">
        <v>3.6</v>
      </c>
      <c r="AS79" s="10">
        <v>5.6</v>
      </c>
      <c r="AT79" s="10">
        <v>5.3</v>
      </c>
      <c r="AU79" s="10">
        <v>3.8</v>
      </c>
      <c r="AV79" s="10">
        <v>3.4</v>
      </c>
      <c r="AW79" s="10">
        <v>4.2</v>
      </c>
      <c r="AX79" s="10">
        <v>5.8</v>
      </c>
      <c r="AY79" s="10">
        <v>5.8</v>
      </c>
      <c r="AZ79" s="10">
        <v>5.7</v>
      </c>
      <c r="BA79" s="10">
        <v>3.7</v>
      </c>
      <c r="BB79" s="11"/>
      <c r="BC79" s="11"/>
    </row>
    <row r="80" spans="1:55" x14ac:dyDescent="0.45">
      <c r="A80" s="9">
        <v>38807</v>
      </c>
      <c r="B80" s="10">
        <v>4.8</v>
      </c>
      <c r="C80" s="10"/>
      <c r="D80" s="10">
        <v>7.5</v>
      </c>
      <c r="E80" s="10">
        <v>3.9</v>
      </c>
      <c r="F80" s="10">
        <v>5.0999999999999996</v>
      </c>
      <c r="G80" s="10">
        <v>4.2</v>
      </c>
      <c r="H80" s="10">
        <v>5.2</v>
      </c>
      <c r="I80" s="10">
        <v>4.8</v>
      </c>
      <c r="J80" s="10">
        <v>4.5</v>
      </c>
      <c r="K80" s="10">
        <v>3.9</v>
      </c>
      <c r="L80" s="10">
        <v>2.9</v>
      </c>
      <c r="M80" s="10">
        <v>4.5</v>
      </c>
      <c r="N80" s="10">
        <v>2.8</v>
      </c>
      <c r="O80" s="10">
        <v>4.0999999999999996</v>
      </c>
      <c r="P80" s="10">
        <v>4.5999999999999996</v>
      </c>
      <c r="Q80" s="10">
        <v>4.9000000000000004</v>
      </c>
      <c r="R80" s="10">
        <v>5.4</v>
      </c>
      <c r="S80" s="10">
        <v>4.5999999999999996</v>
      </c>
      <c r="T80" s="10">
        <v>6.2</v>
      </c>
      <c r="U80" s="10">
        <v>4.3</v>
      </c>
      <c r="V80" s="10">
        <v>5.2</v>
      </c>
      <c r="W80" s="10">
        <v>3.7</v>
      </c>
      <c r="X80" s="10">
        <v>5.2</v>
      </c>
      <c r="Y80" s="10">
        <v>7.4</v>
      </c>
      <c r="Z80" s="10">
        <v>4.7</v>
      </c>
      <c r="AA80" s="10">
        <v>5</v>
      </c>
      <c r="AB80" s="10">
        <v>6.2</v>
      </c>
      <c r="AC80" s="10">
        <v>4.4000000000000004</v>
      </c>
      <c r="AD80" s="10">
        <v>4.5999999999999996</v>
      </c>
      <c r="AE80" s="10">
        <v>3.9</v>
      </c>
      <c r="AF80" s="10">
        <v>3.3</v>
      </c>
      <c r="AG80" s="10">
        <v>3.7</v>
      </c>
      <c r="AH80" s="10">
        <v>5.0999999999999996</v>
      </c>
      <c r="AI80" s="10">
        <v>4.0999999999999996</v>
      </c>
      <c r="AJ80" s="10">
        <v>4.0999999999999996</v>
      </c>
      <c r="AK80" s="10">
        <v>5</v>
      </c>
      <c r="AL80" s="10">
        <v>5.5</v>
      </c>
      <c r="AM80" s="10">
        <v>4</v>
      </c>
      <c r="AN80" s="10">
        <v>6</v>
      </c>
      <c r="AO80" s="10">
        <v>4.8</v>
      </c>
      <c r="AP80" s="10">
        <v>5.5</v>
      </c>
      <c r="AQ80" s="10">
        <v>6.2</v>
      </c>
      <c r="AR80" s="10">
        <v>3.5</v>
      </c>
      <c r="AS80" s="10">
        <v>5.5</v>
      </c>
      <c r="AT80" s="10">
        <v>5</v>
      </c>
      <c r="AU80" s="10">
        <v>3.5</v>
      </c>
      <c r="AV80" s="10">
        <v>3.2</v>
      </c>
      <c r="AW80" s="10">
        <v>4.2</v>
      </c>
      <c r="AX80" s="10">
        <v>5.3</v>
      </c>
      <c r="AY80" s="10">
        <v>5.6</v>
      </c>
      <c r="AZ80" s="10">
        <v>5.2</v>
      </c>
      <c r="BA80" s="10">
        <v>3.6</v>
      </c>
      <c r="BB80" s="11"/>
      <c r="BC80" s="11"/>
    </row>
    <row r="81" spans="1:55" x14ac:dyDescent="0.45">
      <c r="A81" s="9">
        <v>38837</v>
      </c>
      <c r="B81" s="10">
        <v>4.5</v>
      </c>
      <c r="C81" s="10"/>
      <c r="D81" s="10">
        <v>7</v>
      </c>
      <c r="E81" s="10">
        <v>3.5</v>
      </c>
      <c r="F81" s="10">
        <v>5</v>
      </c>
      <c r="G81" s="10">
        <v>4.0999999999999996</v>
      </c>
      <c r="H81" s="10">
        <v>4.9000000000000004</v>
      </c>
      <c r="I81" s="10">
        <v>4.4000000000000004</v>
      </c>
      <c r="J81" s="10">
        <v>4</v>
      </c>
      <c r="K81" s="10">
        <v>3.5</v>
      </c>
      <c r="L81" s="10">
        <v>2.8</v>
      </c>
      <c r="M81" s="10">
        <v>4.5</v>
      </c>
      <c r="N81" s="10">
        <v>2.7</v>
      </c>
      <c r="O81" s="10">
        <v>3.5</v>
      </c>
      <c r="P81" s="10">
        <v>3.9</v>
      </c>
      <c r="Q81" s="10">
        <v>4.5999999999999996</v>
      </c>
      <c r="R81" s="10">
        <v>5</v>
      </c>
      <c r="S81" s="10">
        <v>4.0999999999999996</v>
      </c>
      <c r="T81" s="10">
        <v>5.6</v>
      </c>
      <c r="U81" s="10">
        <v>4.0999999999999996</v>
      </c>
      <c r="V81" s="10">
        <v>4.9000000000000004</v>
      </c>
      <c r="W81" s="10">
        <v>3.6</v>
      </c>
      <c r="X81" s="10">
        <v>4.5999999999999996</v>
      </c>
      <c r="Y81" s="10">
        <v>6.8</v>
      </c>
      <c r="Z81" s="10">
        <v>4</v>
      </c>
      <c r="AA81" s="10">
        <v>4.4000000000000004</v>
      </c>
      <c r="AB81" s="10">
        <v>5.9</v>
      </c>
      <c r="AC81" s="10">
        <v>3.7</v>
      </c>
      <c r="AD81" s="10">
        <v>4.5</v>
      </c>
      <c r="AE81" s="10">
        <v>3.3</v>
      </c>
      <c r="AF81" s="10">
        <v>3</v>
      </c>
      <c r="AG81" s="10">
        <v>3.3</v>
      </c>
      <c r="AH81" s="10">
        <v>4.9000000000000004</v>
      </c>
      <c r="AI81" s="10">
        <v>3.9</v>
      </c>
      <c r="AJ81" s="10">
        <v>4.0999999999999996</v>
      </c>
      <c r="AK81" s="10">
        <v>4.5999999999999996</v>
      </c>
      <c r="AL81" s="10">
        <v>5.3</v>
      </c>
      <c r="AM81" s="10">
        <v>3.7</v>
      </c>
      <c r="AN81" s="10">
        <v>5.4</v>
      </c>
      <c r="AO81" s="10">
        <v>4.4000000000000004</v>
      </c>
      <c r="AP81" s="10">
        <v>4.8</v>
      </c>
      <c r="AQ81" s="10">
        <v>6.1</v>
      </c>
      <c r="AR81" s="10">
        <v>2.9</v>
      </c>
      <c r="AS81" s="10">
        <v>5.2</v>
      </c>
      <c r="AT81" s="10">
        <v>4.9000000000000004</v>
      </c>
      <c r="AU81" s="10">
        <v>3</v>
      </c>
      <c r="AV81" s="10">
        <v>2.9</v>
      </c>
      <c r="AW81" s="10">
        <v>3.8</v>
      </c>
      <c r="AX81" s="10">
        <v>4.8</v>
      </c>
      <c r="AY81" s="10">
        <v>4.9000000000000004</v>
      </c>
      <c r="AZ81" s="10">
        <v>4.9000000000000004</v>
      </c>
      <c r="BA81" s="10">
        <v>3.2</v>
      </c>
      <c r="BB81" s="11"/>
      <c r="BC81" s="11"/>
    </row>
    <row r="82" spans="1:55" x14ac:dyDescent="0.45">
      <c r="A82" s="9">
        <v>38868</v>
      </c>
      <c r="B82" s="10">
        <v>4.4000000000000004</v>
      </c>
      <c r="C82" s="10"/>
      <c r="D82" s="10">
        <v>6.6</v>
      </c>
      <c r="E82" s="10">
        <v>3.6</v>
      </c>
      <c r="F82" s="10">
        <v>5.2</v>
      </c>
      <c r="G82" s="10">
        <v>4</v>
      </c>
      <c r="H82" s="10">
        <v>4.5</v>
      </c>
      <c r="I82" s="10">
        <v>4.3</v>
      </c>
      <c r="J82" s="10">
        <v>4.2</v>
      </c>
      <c r="K82" s="10">
        <v>3.3</v>
      </c>
      <c r="L82" s="10">
        <v>3</v>
      </c>
      <c r="M82" s="10">
        <v>4.7</v>
      </c>
      <c r="N82" s="10">
        <v>2.7</v>
      </c>
      <c r="O82" s="10">
        <v>3.3</v>
      </c>
      <c r="P82" s="10">
        <v>2.9</v>
      </c>
      <c r="Q82" s="10">
        <v>4.3</v>
      </c>
      <c r="R82" s="10">
        <v>5.0999999999999996</v>
      </c>
      <c r="S82" s="10">
        <v>4.0999999999999996</v>
      </c>
      <c r="T82" s="10">
        <v>5.6</v>
      </c>
      <c r="U82" s="10">
        <v>4.3</v>
      </c>
      <c r="V82" s="10">
        <v>4.7</v>
      </c>
      <c r="W82" s="10">
        <v>3.9</v>
      </c>
      <c r="X82" s="10">
        <v>4.5</v>
      </c>
      <c r="Y82" s="10">
        <v>6.8</v>
      </c>
      <c r="Z82" s="10">
        <v>3.3</v>
      </c>
      <c r="AA82" s="10">
        <v>4.3</v>
      </c>
      <c r="AB82" s="10">
        <v>6.3</v>
      </c>
      <c r="AC82" s="10">
        <v>3.2</v>
      </c>
      <c r="AD82" s="10">
        <v>4.7</v>
      </c>
      <c r="AE82" s="10">
        <v>2.9</v>
      </c>
      <c r="AF82" s="10">
        <v>3</v>
      </c>
      <c r="AG82" s="10">
        <v>3.2</v>
      </c>
      <c r="AH82" s="10">
        <v>4.8</v>
      </c>
      <c r="AI82" s="10">
        <v>4.0999999999999996</v>
      </c>
      <c r="AJ82" s="10">
        <v>3.9</v>
      </c>
      <c r="AK82" s="10">
        <v>4.5</v>
      </c>
      <c r="AL82" s="10">
        <v>5.0999999999999996</v>
      </c>
      <c r="AM82" s="10">
        <v>4</v>
      </c>
      <c r="AN82" s="10">
        <v>5</v>
      </c>
      <c r="AO82" s="10">
        <v>4.5999999999999996</v>
      </c>
      <c r="AP82" s="10">
        <v>4.8</v>
      </c>
      <c r="AQ82" s="10">
        <v>6.2</v>
      </c>
      <c r="AR82" s="10">
        <v>2.9</v>
      </c>
      <c r="AS82" s="10">
        <v>5.0999999999999996</v>
      </c>
      <c r="AT82" s="10">
        <v>4.9000000000000004</v>
      </c>
      <c r="AU82" s="10">
        <v>3</v>
      </c>
      <c r="AV82" s="10">
        <v>3.1</v>
      </c>
      <c r="AW82" s="10">
        <v>3.3</v>
      </c>
      <c r="AX82" s="10">
        <v>5</v>
      </c>
      <c r="AY82" s="10">
        <v>4.5</v>
      </c>
      <c r="AZ82" s="10">
        <v>5</v>
      </c>
      <c r="BA82" s="10">
        <v>3.1</v>
      </c>
      <c r="BB82" s="11"/>
      <c r="BC82" s="11"/>
    </row>
    <row r="83" spans="1:55" x14ac:dyDescent="0.45">
      <c r="A83" s="9">
        <v>38898</v>
      </c>
      <c r="B83" s="10">
        <v>4.8</v>
      </c>
      <c r="C83" s="10"/>
      <c r="D83" s="10">
        <v>6.5</v>
      </c>
      <c r="E83" s="10">
        <v>4.5999999999999996</v>
      </c>
      <c r="F83" s="10">
        <v>5.4</v>
      </c>
      <c r="G83" s="10">
        <v>4.5</v>
      </c>
      <c r="H83" s="10">
        <v>4.9000000000000004</v>
      </c>
      <c r="I83" s="10">
        <v>4.5999999999999996</v>
      </c>
      <c r="J83" s="10">
        <v>4.4000000000000004</v>
      </c>
      <c r="K83" s="10">
        <v>3.8</v>
      </c>
      <c r="L83" s="10">
        <v>3.4</v>
      </c>
      <c r="M83" s="10">
        <v>5.0999999999999996</v>
      </c>
      <c r="N83" s="10">
        <v>3.4</v>
      </c>
      <c r="O83" s="10">
        <v>3.6</v>
      </c>
      <c r="P83" s="10">
        <v>3</v>
      </c>
      <c r="Q83" s="10">
        <v>4.7</v>
      </c>
      <c r="R83" s="10">
        <v>5.0999999999999996</v>
      </c>
      <c r="S83" s="10">
        <v>4.5</v>
      </c>
      <c r="T83" s="10">
        <v>5.9</v>
      </c>
      <c r="U83" s="10">
        <v>5.0999999999999996</v>
      </c>
      <c r="V83" s="10">
        <v>5.0999999999999996</v>
      </c>
      <c r="W83" s="10">
        <v>4.3</v>
      </c>
      <c r="X83" s="10">
        <v>4.4000000000000004</v>
      </c>
      <c r="Y83" s="10">
        <v>7.1</v>
      </c>
      <c r="Z83" s="10">
        <v>3.8</v>
      </c>
      <c r="AA83" s="10">
        <v>4.9000000000000004</v>
      </c>
      <c r="AB83" s="10">
        <v>7</v>
      </c>
      <c r="AC83" s="10">
        <v>3.6</v>
      </c>
      <c r="AD83" s="10">
        <v>5</v>
      </c>
      <c r="AE83" s="10">
        <v>3.5</v>
      </c>
      <c r="AF83" s="10">
        <v>3.3</v>
      </c>
      <c r="AG83" s="10">
        <v>3.4</v>
      </c>
      <c r="AH83" s="10">
        <v>4.8</v>
      </c>
      <c r="AI83" s="10">
        <v>5</v>
      </c>
      <c r="AJ83" s="10">
        <v>4.2</v>
      </c>
      <c r="AK83" s="10">
        <v>4.5</v>
      </c>
      <c r="AL83" s="10">
        <v>5.4</v>
      </c>
      <c r="AM83" s="10">
        <v>4.3</v>
      </c>
      <c r="AN83" s="10">
        <v>5.3</v>
      </c>
      <c r="AO83" s="10">
        <v>4.9000000000000004</v>
      </c>
      <c r="AP83" s="10">
        <v>4.8</v>
      </c>
      <c r="AQ83" s="10">
        <v>6.8</v>
      </c>
      <c r="AR83" s="10">
        <v>3</v>
      </c>
      <c r="AS83" s="10">
        <v>5.7</v>
      </c>
      <c r="AT83" s="10">
        <v>5.4</v>
      </c>
      <c r="AU83" s="10">
        <v>3.3</v>
      </c>
      <c r="AV83" s="10">
        <v>3.3</v>
      </c>
      <c r="AW83" s="10">
        <v>3.7</v>
      </c>
      <c r="AX83" s="10">
        <v>5</v>
      </c>
      <c r="AY83" s="10">
        <v>4.9000000000000004</v>
      </c>
      <c r="AZ83" s="10">
        <v>5.3</v>
      </c>
      <c r="BA83" s="10">
        <v>3.2</v>
      </c>
      <c r="BB83" s="11"/>
      <c r="BC83" s="11"/>
    </row>
    <row r="84" spans="1:55" x14ac:dyDescent="0.45">
      <c r="A84" s="9">
        <v>38929</v>
      </c>
      <c r="B84" s="10">
        <v>5</v>
      </c>
      <c r="C84" s="10"/>
      <c r="D84" s="10">
        <v>5.8</v>
      </c>
      <c r="E84" s="10">
        <v>4.5999999999999996</v>
      </c>
      <c r="F84" s="10">
        <v>5.7</v>
      </c>
      <c r="G84" s="10">
        <v>4.5999999999999996</v>
      </c>
      <c r="H84" s="10">
        <v>5.2</v>
      </c>
      <c r="I84" s="10">
        <v>4.4000000000000004</v>
      </c>
      <c r="J84" s="10">
        <v>4.7</v>
      </c>
      <c r="K84" s="10">
        <v>3.6</v>
      </c>
      <c r="L84" s="10">
        <v>3.6</v>
      </c>
      <c r="M84" s="10">
        <v>5.2</v>
      </c>
      <c r="N84" s="10">
        <v>2.9</v>
      </c>
      <c r="O84" s="10">
        <v>3.4</v>
      </c>
      <c r="P84" s="10">
        <v>2.9</v>
      </c>
      <c r="Q84" s="10">
        <v>4.8</v>
      </c>
      <c r="R84" s="10">
        <v>5.4</v>
      </c>
      <c r="S84" s="10">
        <v>4.8</v>
      </c>
      <c r="T84" s="10">
        <v>6</v>
      </c>
      <c r="U84" s="10">
        <v>4.5</v>
      </c>
      <c r="V84" s="10">
        <v>5</v>
      </c>
      <c r="W84" s="10">
        <v>4.3</v>
      </c>
      <c r="X84" s="10">
        <v>4.5</v>
      </c>
      <c r="Y84" s="10">
        <v>8.1</v>
      </c>
      <c r="Z84" s="10">
        <v>3.7</v>
      </c>
      <c r="AA84" s="10">
        <v>5.0999999999999996</v>
      </c>
      <c r="AB84" s="10">
        <v>7.2</v>
      </c>
      <c r="AC84" s="10">
        <v>3.1</v>
      </c>
      <c r="AD84" s="10">
        <v>5.2</v>
      </c>
      <c r="AE84" s="10">
        <v>3</v>
      </c>
      <c r="AF84" s="10">
        <v>3.4</v>
      </c>
      <c r="AG84" s="10">
        <v>3.3</v>
      </c>
      <c r="AH84" s="10">
        <v>5.3</v>
      </c>
      <c r="AI84" s="10">
        <v>4.8</v>
      </c>
      <c r="AJ84" s="10">
        <v>4.2</v>
      </c>
      <c r="AK84" s="10">
        <v>4.8</v>
      </c>
      <c r="AL84" s="10">
        <v>5.8</v>
      </c>
      <c r="AM84" s="10">
        <v>4</v>
      </c>
      <c r="AN84" s="10">
        <v>5.3</v>
      </c>
      <c r="AO84" s="10">
        <v>5</v>
      </c>
      <c r="AP84" s="10">
        <v>5.3</v>
      </c>
      <c r="AQ84" s="10">
        <v>6.6</v>
      </c>
      <c r="AR84" s="10">
        <v>3</v>
      </c>
      <c r="AS84" s="10">
        <v>5.8</v>
      </c>
      <c r="AT84" s="10">
        <v>5.4</v>
      </c>
      <c r="AU84" s="10">
        <v>3.2</v>
      </c>
      <c r="AV84" s="10">
        <v>3.3</v>
      </c>
      <c r="AW84" s="10">
        <v>3.6</v>
      </c>
      <c r="AX84" s="10">
        <v>5</v>
      </c>
      <c r="AY84" s="10">
        <v>4.7</v>
      </c>
      <c r="AZ84" s="10">
        <v>5.2</v>
      </c>
      <c r="BA84" s="10">
        <v>2.9</v>
      </c>
      <c r="BB84" s="11"/>
      <c r="BC84" s="11"/>
    </row>
    <row r="85" spans="1:55" x14ac:dyDescent="0.45">
      <c r="A85" s="9">
        <v>38960</v>
      </c>
      <c r="B85" s="10">
        <v>4.5999999999999996</v>
      </c>
      <c r="C85" s="10"/>
      <c r="D85" s="10">
        <v>5.5</v>
      </c>
      <c r="E85" s="10">
        <v>4.4000000000000004</v>
      </c>
      <c r="F85" s="10">
        <v>5.2</v>
      </c>
      <c r="G85" s="10">
        <v>4.5999999999999996</v>
      </c>
      <c r="H85" s="10">
        <v>4.9000000000000004</v>
      </c>
      <c r="I85" s="10">
        <v>4.2</v>
      </c>
      <c r="J85" s="10">
        <v>4.5999999999999996</v>
      </c>
      <c r="K85" s="10">
        <v>3.6</v>
      </c>
      <c r="L85" s="10">
        <v>3.6</v>
      </c>
      <c r="M85" s="10">
        <v>4.9000000000000004</v>
      </c>
      <c r="N85" s="10">
        <v>2.5</v>
      </c>
      <c r="O85" s="10">
        <v>3.6</v>
      </c>
      <c r="P85" s="10">
        <v>3</v>
      </c>
      <c r="Q85" s="10">
        <v>4.5</v>
      </c>
      <c r="R85" s="10">
        <v>5.0999999999999996</v>
      </c>
      <c r="S85" s="10">
        <v>4.5999999999999996</v>
      </c>
      <c r="T85" s="10">
        <v>5.4</v>
      </c>
      <c r="U85" s="10">
        <v>4.5</v>
      </c>
      <c r="V85" s="10">
        <v>4.7</v>
      </c>
      <c r="W85" s="10">
        <v>4.0999999999999996</v>
      </c>
      <c r="X85" s="10">
        <v>4</v>
      </c>
      <c r="Y85" s="10">
        <v>7</v>
      </c>
      <c r="Z85" s="10">
        <v>3.5</v>
      </c>
      <c r="AA85" s="10">
        <v>5.2</v>
      </c>
      <c r="AB85" s="10">
        <v>6.2</v>
      </c>
      <c r="AC85" s="10">
        <v>3</v>
      </c>
      <c r="AD85" s="10">
        <v>5</v>
      </c>
      <c r="AE85" s="10">
        <v>2.9</v>
      </c>
      <c r="AF85" s="10">
        <v>3</v>
      </c>
      <c r="AG85" s="10">
        <v>3.3</v>
      </c>
      <c r="AH85" s="10">
        <v>4.7</v>
      </c>
      <c r="AI85" s="10">
        <v>4.4000000000000004</v>
      </c>
      <c r="AJ85" s="10">
        <v>4</v>
      </c>
      <c r="AK85" s="10">
        <v>4.4000000000000004</v>
      </c>
      <c r="AL85" s="10">
        <v>5.4</v>
      </c>
      <c r="AM85" s="10">
        <v>3.9</v>
      </c>
      <c r="AN85" s="10">
        <v>5.2</v>
      </c>
      <c r="AO85" s="10">
        <v>4.8</v>
      </c>
      <c r="AP85" s="10">
        <v>5</v>
      </c>
      <c r="AQ85" s="10">
        <v>6.8</v>
      </c>
      <c r="AR85" s="10">
        <v>3</v>
      </c>
      <c r="AS85" s="10">
        <v>5.5</v>
      </c>
      <c r="AT85" s="10">
        <v>5</v>
      </c>
      <c r="AU85" s="10">
        <v>3</v>
      </c>
      <c r="AV85" s="10">
        <v>3.3</v>
      </c>
      <c r="AW85" s="10">
        <v>3.5</v>
      </c>
      <c r="AX85" s="10">
        <v>5</v>
      </c>
      <c r="AY85" s="10">
        <v>4.5</v>
      </c>
      <c r="AZ85" s="10">
        <v>5.3</v>
      </c>
      <c r="BA85" s="10">
        <v>2.8</v>
      </c>
      <c r="BB85" s="11"/>
      <c r="BC85" s="11"/>
    </row>
    <row r="86" spans="1:55" x14ac:dyDescent="0.45">
      <c r="A86" s="9">
        <v>38990</v>
      </c>
      <c r="B86" s="10">
        <v>4.4000000000000004</v>
      </c>
      <c r="C86" s="10"/>
      <c r="D86" s="10">
        <v>5.7</v>
      </c>
      <c r="E86" s="10">
        <v>3.9</v>
      </c>
      <c r="F86" s="10">
        <v>4.9000000000000004</v>
      </c>
      <c r="G86" s="10">
        <v>4.3</v>
      </c>
      <c r="H86" s="10">
        <v>4.5999999999999996</v>
      </c>
      <c r="I86" s="10">
        <v>3.9</v>
      </c>
      <c r="J86" s="10">
        <v>4.2</v>
      </c>
      <c r="K86" s="10">
        <v>3.4</v>
      </c>
      <c r="L86" s="10">
        <v>3.5</v>
      </c>
      <c r="M86" s="10">
        <v>4.5999999999999996</v>
      </c>
      <c r="N86" s="10">
        <v>2.6</v>
      </c>
      <c r="O86" s="10">
        <v>3.4</v>
      </c>
      <c r="P86" s="10">
        <v>2.5</v>
      </c>
      <c r="Q86" s="10">
        <v>4</v>
      </c>
      <c r="R86" s="10">
        <v>4.5999999999999996</v>
      </c>
      <c r="S86" s="10">
        <v>4.2</v>
      </c>
      <c r="T86" s="10">
        <v>5.3</v>
      </c>
      <c r="U86" s="10">
        <v>4.2</v>
      </c>
      <c r="V86" s="10">
        <v>4.9000000000000004</v>
      </c>
      <c r="W86" s="10">
        <v>3.8</v>
      </c>
      <c r="X86" s="10">
        <v>4.0999999999999996</v>
      </c>
      <c r="Y86" s="10">
        <v>6.7</v>
      </c>
      <c r="Z86" s="10">
        <v>3.7</v>
      </c>
      <c r="AA86" s="10">
        <v>4.8</v>
      </c>
      <c r="AB86" s="10">
        <v>6.1</v>
      </c>
      <c r="AC86" s="10">
        <v>2.7</v>
      </c>
      <c r="AD86" s="10">
        <v>4.5999999999999996</v>
      </c>
      <c r="AE86" s="10">
        <v>2.5</v>
      </c>
      <c r="AF86" s="10">
        <v>2.9</v>
      </c>
      <c r="AG86" s="10">
        <v>3.2</v>
      </c>
      <c r="AH86" s="10">
        <v>4.5</v>
      </c>
      <c r="AI86" s="10">
        <v>4.0999999999999996</v>
      </c>
      <c r="AJ86" s="10">
        <v>4</v>
      </c>
      <c r="AK86" s="10">
        <v>4.2</v>
      </c>
      <c r="AL86" s="10">
        <v>5.2</v>
      </c>
      <c r="AM86" s="10">
        <v>3.9</v>
      </c>
      <c r="AN86" s="10">
        <v>4.5999999999999996</v>
      </c>
      <c r="AO86" s="10">
        <v>4.0999999999999996</v>
      </c>
      <c r="AP86" s="10">
        <v>4.4000000000000004</v>
      </c>
      <c r="AQ86" s="10">
        <v>6.5</v>
      </c>
      <c r="AR86" s="10">
        <v>2.9</v>
      </c>
      <c r="AS86" s="10">
        <v>4.9000000000000004</v>
      </c>
      <c r="AT86" s="10">
        <v>4.7</v>
      </c>
      <c r="AU86" s="10">
        <v>2.5</v>
      </c>
      <c r="AV86" s="10">
        <v>3.1</v>
      </c>
      <c r="AW86" s="10">
        <v>3.5</v>
      </c>
      <c r="AX86" s="10">
        <v>4.7</v>
      </c>
      <c r="AY86" s="10">
        <v>4.0999999999999996</v>
      </c>
      <c r="AZ86" s="10">
        <v>4.7</v>
      </c>
      <c r="BA86" s="10">
        <v>2.8</v>
      </c>
      <c r="BB86" s="11"/>
      <c r="BC86" s="11"/>
    </row>
    <row r="87" spans="1:55" x14ac:dyDescent="0.45">
      <c r="A87" s="9">
        <v>39021</v>
      </c>
      <c r="B87" s="10">
        <v>4.0999999999999996</v>
      </c>
      <c r="C87" s="10"/>
      <c r="D87" s="10">
        <v>6</v>
      </c>
      <c r="E87" s="10">
        <v>3.6</v>
      </c>
      <c r="F87" s="10">
        <v>4.5</v>
      </c>
      <c r="G87" s="10">
        <v>3.9</v>
      </c>
      <c r="H87" s="10">
        <v>4.5</v>
      </c>
      <c r="I87" s="10">
        <v>3.6</v>
      </c>
      <c r="J87" s="10">
        <v>3.9</v>
      </c>
      <c r="K87" s="10">
        <v>3.3</v>
      </c>
      <c r="L87" s="10">
        <v>3.2</v>
      </c>
      <c r="M87" s="10">
        <v>4.5</v>
      </c>
      <c r="N87" s="10">
        <v>2.2999999999999998</v>
      </c>
      <c r="O87" s="10">
        <v>3.2</v>
      </c>
      <c r="P87" s="10">
        <v>2.5</v>
      </c>
      <c r="Q87" s="10">
        <v>3.6</v>
      </c>
      <c r="R87" s="10">
        <v>4.3</v>
      </c>
      <c r="S87" s="10">
        <v>4.0999999999999996</v>
      </c>
      <c r="T87" s="10">
        <v>4.9000000000000004</v>
      </c>
      <c r="U87" s="10">
        <v>4</v>
      </c>
      <c r="V87" s="10">
        <v>4.3</v>
      </c>
      <c r="W87" s="10">
        <v>3.6</v>
      </c>
      <c r="X87" s="10">
        <v>4.0999999999999996</v>
      </c>
      <c r="Y87" s="10">
        <v>6.3</v>
      </c>
      <c r="Z87" s="10">
        <v>3.4</v>
      </c>
      <c r="AA87" s="10">
        <v>4.5</v>
      </c>
      <c r="AB87" s="10">
        <v>5.9</v>
      </c>
      <c r="AC87" s="10">
        <v>2.7</v>
      </c>
      <c r="AD87" s="10">
        <v>4.4000000000000004</v>
      </c>
      <c r="AE87" s="10">
        <v>2.5</v>
      </c>
      <c r="AF87" s="10">
        <v>2.8</v>
      </c>
      <c r="AG87" s="10">
        <v>3.1</v>
      </c>
      <c r="AH87" s="10">
        <v>3.9</v>
      </c>
      <c r="AI87" s="10">
        <v>3.8</v>
      </c>
      <c r="AJ87" s="10">
        <v>3.8</v>
      </c>
      <c r="AK87" s="10">
        <v>3.9</v>
      </c>
      <c r="AL87" s="10">
        <v>4.8</v>
      </c>
      <c r="AM87" s="10">
        <v>3.9</v>
      </c>
      <c r="AN87" s="10">
        <v>4.5999999999999996</v>
      </c>
      <c r="AO87" s="10">
        <v>3.9</v>
      </c>
      <c r="AP87" s="10">
        <v>4.2</v>
      </c>
      <c r="AQ87" s="10">
        <v>6.2</v>
      </c>
      <c r="AR87" s="10">
        <v>2.8</v>
      </c>
      <c r="AS87" s="10">
        <v>4.4000000000000004</v>
      </c>
      <c r="AT87" s="10">
        <v>4.3</v>
      </c>
      <c r="AU87" s="10">
        <v>2.4</v>
      </c>
      <c r="AV87" s="10">
        <v>2.7</v>
      </c>
      <c r="AW87" s="10">
        <v>3.1</v>
      </c>
      <c r="AX87" s="10">
        <v>4.4000000000000004</v>
      </c>
      <c r="AY87" s="10">
        <v>3.9</v>
      </c>
      <c r="AZ87" s="10">
        <v>4.3</v>
      </c>
      <c r="BA87" s="10">
        <v>2.8</v>
      </c>
      <c r="BB87" s="11"/>
      <c r="BC87" s="11"/>
    </row>
    <row r="88" spans="1:55" x14ac:dyDescent="0.45">
      <c r="A88" s="9">
        <v>39051</v>
      </c>
      <c r="B88" s="10">
        <v>4.3</v>
      </c>
      <c r="C88" s="10"/>
      <c r="D88" s="10">
        <v>6.4</v>
      </c>
      <c r="E88" s="10">
        <v>3.7</v>
      </c>
      <c r="F88" s="10">
        <v>4.9000000000000004</v>
      </c>
      <c r="G88" s="10">
        <v>3.8</v>
      </c>
      <c r="H88" s="10">
        <v>4.8</v>
      </c>
      <c r="I88" s="10">
        <v>3.8</v>
      </c>
      <c r="J88" s="10">
        <v>4</v>
      </c>
      <c r="K88" s="10">
        <v>2.9</v>
      </c>
      <c r="L88" s="10">
        <v>3.3</v>
      </c>
      <c r="M88" s="10">
        <v>4.4000000000000004</v>
      </c>
      <c r="N88" s="10">
        <v>2.4</v>
      </c>
      <c r="O88" s="10">
        <v>3.4</v>
      </c>
      <c r="P88" s="10">
        <v>3</v>
      </c>
      <c r="Q88" s="10">
        <v>3.9</v>
      </c>
      <c r="R88" s="10">
        <v>4.5999999999999996</v>
      </c>
      <c r="S88" s="10">
        <v>4</v>
      </c>
      <c r="T88" s="10">
        <v>5.2</v>
      </c>
      <c r="U88" s="10">
        <v>4.0999999999999996</v>
      </c>
      <c r="V88" s="10">
        <v>4.5</v>
      </c>
      <c r="W88" s="10">
        <v>3.6</v>
      </c>
      <c r="X88" s="10">
        <v>4.5</v>
      </c>
      <c r="Y88" s="10">
        <v>6.4</v>
      </c>
      <c r="Z88" s="10">
        <v>3.7</v>
      </c>
      <c r="AA88" s="10">
        <v>4.5999999999999996</v>
      </c>
      <c r="AB88" s="10">
        <v>5.9</v>
      </c>
      <c r="AC88" s="10">
        <v>3</v>
      </c>
      <c r="AD88" s="10">
        <v>4.7</v>
      </c>
      <c r="AE88" s="10">
        <v>3</v>
      </c>
      <c r="AF88" s="10">
        <v>2.7</v>
      </c>
      <c r="AG88" s="10">
        <v>3.4</v>
      </c>
      <c r="AH88" s="10">
        <v>4.0999999999999996</v>
      </c>
      <c r="AI88" s="10">
        <v>3.7</v>
      </c>
      <c r="AJ88" s="10">
        <v>3.9</v>
      </c>
      <c r="AK88" s="10">
        <v>4.0999999999999996</v>
      </c>
      <c r="AL88" s="10">
        <v>5.2</v>
      </c>
      <c r="AM88" s="10">
        <v>3.9</v>
      </c>
      <c r="AN88" s="10">
        <v>5.0999999999999996</v>
      </c>
      <c r="AO88" s="10">
        <v>4.2</v>
      </c>
      <c r="AP88" s="10">
        <v>4.3</v>
      </c>
      <c r="AQ88" s="10">
        <v>6.2</v>
      </c>
      <c r="AR88" s="10">
        <v>2.9</v>
      </c>
      <c r="AS88" s="10">
        <v>4.5999999999999996</v>
      </c>
      <c r="AT88" s="10">
        <v>4.4000000000000004</v>
      </c>
      <c r="AU88" s="10">
        <v>2.1</v>
      </c>
      <c r="AV88" s="10">
        <v>2.8</v>
      </c>
      <c r="AW88" s="10">
        <v>3.5</v>
      </c>
      <c r="AX88" s="10">
        <v>5</v>
      </c>
      <c r="AY88" s="10">
        <v>4.3</v>
      </c>
      <c r="AZ88" s="10">
        <v>4.3</v>
      </c>
      <c r="BA88" s="10">
        <v>3</v>
      </c>
      <c r="BB88" s="11"/>
      <c r="BC88" s="11"/>
    </row>
    <row r="89" spans="1:55" x14ac:dyDescent="0.45">
      <c r="A89" s="9">
        <v>39082</v>
      </c>
      <c r="B89" s="10">
        <v>4.3</v>
      </c>
      <c r="C89" s="10"/>
      <c r="D89" s="10">
        <v>6.6</v>
      </c>
      <c r="E89" s="10">
        <v>3.7</v>
      </c>
      <c r="F89" s="10">
        <v>5</v>
      </c>
      <c r="G89" s="10">
        <v>3.6</v>
      </c>
      <c r="H89" s="10">
        <v>4.7</v>
      </c>
      <c r="I89" s="10">
        <v>3.7</v>
      </c>
      <c r="J89" s="10">
        <v>3.7</v>
      </c>
      <c r="K89" s="10">
        <v>2.9</v>
      </c>
      <c r="L89" s="10">
        <v>3.2</v>
      </c>
      <c r="M89" s="10">
        <v>4.3</v>
      </c>
      <c r="N89" s="10">
        <v>1.9</v>
      </c>
      <c r="O89" s="10">
        <v>3.8</v>
      </c>
      <c r="P89" s="10">
        <v>3.4</v>
      </c>
      <c r="Q89" s="10">
        <v>4.2</v>
      </c>
      <c r="R89" s="10">
        <v>4.5999999999999996</v>
      </c>
      <c r="S89" s="10">
        <v>3.9</v>
      </c>
      <c r="T89" s="10">
        <v>5</v>
      </c>
      <c r="U89" s="10">
        <v>3.9</v>
      </c>
      <c r="V89" s="10">
        <v>4.5999999999999996</v>
      </c>
      <c r="W89" s="10">
        <v>3.5</v>
      </c>
      <c r="X89" s="10">
        <v>4.4000000000000004</v>
      </c>
      <c r="Y89" s="10">
        <v>6.7</v>
      </c>
      <c r="Z89" s="10">
        <v>4.2</v>
      </c>
      <c r="AA89" s="10">
        <v>4.5999999999999996</v>
      </c>
      <c r="AB89" s="10">
        <v>6.3</v>
      </c>
      <c r="AC89" s="10">
        <v>3.1</v>
      </c>
      <c r="AD89" s="10">
        <v>4.5</v>
      </c>
      <c r="AE89" s="10">
        <v>3.1</v>
      </c>
      <c r="AF89" s="10">
        <v>2.9</v>
      </c>
      <c r="AG89" s="10">
        <v>3.4</v>
      </c>
      <c r="AH89" s="10">
        <v>3.9</v>
      </c>
      <c r="AI89" s="10">
        <v>3.4</v>
      </c>
      <c r="AJ89" s="10">
        <v>4</v>
      </c>
      <c r="AK89" s="10">
        <v>4</v>
      </c>
      <c r="AL89" s="10">
        <v>5.2</v>
      </c>
      <c r="AM89" s="10">
        <v>4</v>
      </c>
      <c r="AN89" s="10">
        <v>5</v>
      </c>
      <c r="AO89" s="10">
        <v>4</v>
      </c>
      <c r="AP89" s="10">
        <v>4.3</v>
      </c>
      <c r="AQ89" s="10">
        <v>6</v>
      </c>
      <c r="AR89" s="10">
        <v>3.1</v>
      </c>
      <c r="AS89" s="10">
        <v>4.4000000000000004</v>
      </c>
      <c r="AT89" s="10">
        <v>4.0999999999999996</v>
      </c>
      <c r="AU89" s="10">
        <v>2.1</v>
      </c>
      <c r="AV89" s="10">
        <v>2.8</v>
      </c>
      <c r="AW89" s="10">
        <v>3.5</v>
      </c>
      <c r="AX89" s="10">
        <v>4.9000000000000004</v>
      </c>
      <c r="AY89" s="10">
        <v>4.5</v>
      </c>
      <c r="AZ89" s="10">
        <v>4.2</v>
      </c>
      <c r="BA89" s="10">
        <v>2.9</v>
      </c>
      <c r="BB89" s="11"/>
      <c r="BC89" s="11"/>
    </row>
    <row r="90" spans="1:55" x14ac:dyDescent="0.45">
      <c r="A90" s="9">
        <v>39113</v>
      </c>
      <c r="B90" s="10">
        <v>5</v>
      </c>
      <c r="C90" s="10"/>
      <c r="D90" s="10">
        <v>7.3</v>
      </c>
      <c r="E90" s="10">
        <v>4.3</v>
      </c>
      <c r="F90" s="10">
        <v>5.9</v>
      </c>
      <c r="G90" s="10">
        <v>4.0999999999999996</v>
      </c>
      <c r="H90" s="10">
        <v>5.5</v>
      </c>
      <c r="I90" s="10">
        <v>4.3</v>
      </c>
      <c r="J90" s="10">
        <v>4.8</v>
      </c>
      <c r="K90" s="10">
        <v>3.9</v>
      </c>
      <c r="L90" s="10">
        <v>3.6</v>
      </c>
      <c r="M90" s="10">
        <v>4.5</v>
      </c>
      <c r="N90" s="10">
        <v>2.5</v>
      </c>
      <c r="O90" s="10">
        <v>4.5</v>
      </c>
      <c r="P90" s="10">
        <v>4.5</v>
      </c>
      <c r="Q90" s="10">
        <v>5.2</v>
      </c>
      <c r="R90" s="10">
        <v>5.4</v>
      </c>
      <c r="S90" s="10">
        <v>4.5999999999999996</v>
      </c>
      <c r="T90" s="10">
        <v>6.3</v>
      </c>
      <c r="U90" s="10">
        <v>4.9000000000000004</v>
      </c>
      <c r="V90" s="10">
        <v>5.6</v>
      </c>
      <c r="W90" s="10">
        <v>4</v>
      </c>
      <c r="X90" s="10">
        <v>5.2</v>
      </c>
      <c r="Y90" s="10">
        <v>7.7</v>
      </c>
      <c r="Z90" s="10">
        <v>5.4</v>
      </c>
      <c r="AA90" s="10">
        <v>5.4</v>
      </c>
      <c r="AB90" s="10">
        <v>6.9</v>
      </c>
      <c r="AC90" s="10">
        <v>3.9</v>
      </c>
      <c r="AD90" s="10">
        <v>5.0999999999999996</v>
      </c>
      <c r="AE90" s="10">
        <v>3.9</v>
      </c>
      <c r="AF90" s="10">
        <v>3.4</v>
      </c>
      <c r="AG90" s="10">
        <v>4.2</v>
      </c>
      <c r="AH90" s="10">
        <v>4.8</v>
      </c>
      <c r="AI90" s="10">
        <v>4</v>
      </c>
      <c r="AJ90" s="10">
        <v>4.5999999999999996</v>
      </c>
      <c r="AK90" s="10">
        <v>5</v>
      </c>
      <c r="AL90" s="10">
        <v>6.2</v>
      </c>
      <c r="AM90" s="10">
        <v>4.5999999999999996</v>
      </c>
      <c r="AN90" s="10">
        <v>5.9</v>
      </c>
      <c r="AO90" s="10">
        <v>5</v>
      </c>
      <c r="AP90" s="10">
        <v>5.7</v>
      </c>
      <c r="AQ90" s="10">
        <v>6.5</v>
      </c>
      <c r="AR90" s="10">
        <v>3.6</v>
      </c>
      <c r="AS90" s="10">
        <v>5.0999999999999996</v>
      </c>
      <c r="AT90" s="10">
        <v>4.7</v>
      </c>
      <c r="AU90" s="10">
        <v>2.7</v>
      </c>
      <c r="AV90" s="10">
        <v>3.3</v>
      </c>
      <c r="AW90" s="10">
        <v>4.5999999999999996</v>
      </c>
      <c r="AX90" s="10">
        <v>5.5</v>
      </c>
      <c r="AY90" s="10">
        <v>5.5</v>
      </c>
      <c r="AZ90" s="10">
        <v>5.0999999999999996</v>
      </c>
      <c r="BA90" s="10">
        <v>3.5</v>
      </c>
      <c r="BB90" s="11"/>
      <c r="BC90" s="11"/>
    </row>
    <row r="91" spans="1:55" x14ac:dyDescent="0.45">
      <c r="A91" s="9">
        <v>39141</v>
      </c>
      <c r="B91" s="10">
        <v>4.9000000000000004</v>
      </c>
      <c r="C91" s="10"/>
      <c r="D91" s="10">
        <v>7.3</v>
      </c>
      <c r="E91" s="10">
        <v>4.2</v>
      </c>
      <c r="F91" s="10">
        <v>5.8</v>
      </c>
      <c r="G91" s="10">
        <v>3.7</v>
      </c>
      <c r="H91" s="10">
        <v>5.4</v>
      </c>
      <c r="I91" s="10">
        <v>4.0999999999999996</v>
      </c>
      <c r="J91" s="10">
        <v>4.7</v>
      </c>
      <c r="K91" s="10">
        <v>3.9</v>
      </c>
      <c r="L91" s="10">
        <v>3.4</v>
      </c>
      <c r="M91" s="10">
        <v>4.3</v>
      </c>
      <c r="N91" s="10">
        <v>2.4</v>
      </c>
      <c r="O91" s="10">
        <v>4.5</v>
      </c>
      <c r="P91" s="10">
        <v>4.2</v>
      </c>
      <c r="Q91" s="10">
        <v>5.2</v>
      </c>
      <c r="R91" s="10">
        <v>5.3</v>
      </c>
      <c r="S91" s="10">
        <v>4.5999999999999996</v>
      </c>
      <c r="T91" s="10">
        <v>6.6</v>
      </c>
      <c r="U91" s="10">
        <v>4</v>
      </c>
      <c r="V91" s="10">
        <v>5.2</v>
      </c>
      <c r="W91" s="10">
        <v>3.8</v>
      </c>
      <c r="X91" s="10">
        <v>5.4</v>
      </c>
      <c r="Y91" s="10">
        <v>7.2</v>
      </c>
      <c r="Z91" s="10">
        <v>5.0999999999999996</v>
      </c>
      <c r="AA91" s="10">
        <v>5.4</v>
      </c>
      <c r="AB91" s="10">
        <v>6.6</v>
      </c>
      <c r="AC91" s="10">
        <v>3.7</v>
      </c>
      <c r="AD91" s="10">
        <v>4.9000000000000004</v>
      </c>
      <c r="AE91" s="10">
        <v>3.9</v>
      </c>
      <c r="AF91" s="10">
        <v>3.4</v>
      </c>
      <c r="AG91" s="10">
        <v>4.3</v>
      </c>
      <c r="AH91" s="10">
        <v>4.7</v>
      </c>
      <c r="AI91" s="10">
        <v>3.8</v>
      </c>
      <c r="AJ91" s="10">
        <v>4.4000000000000004</v>
      </c>
      <c r="AK91" s="10">
        <v>4.9000000000000004</v>
      </c>
      <c r="AL91" s="10">
        <v>5.9</v>
      </c>
      <c r="AM91" s="10">
        <v>4.5999999999999996</v>
      </c>
      <c r="AN91" s="10">
        <v>5.9</v>
      </c>
      <c r="AO91" s="10">
        <v>4.8</v>
      </c>
      <c r="AP91" s="10">
        <v>5.5</v>
      </c>
      <c r="AQ91" s="10">
        <v>6.1</v>
      </c>
      <c r="AR91" s="10">
        <v>3.5</v>
      </c>
      <c r="AS91" s="10">
        <v>4.9000000000000004</v>
      </c>
      <c r="AT91" s="10">
        <v>4.5</v>
      </c>
      <c r="AU91" s="10">
        <v>2.7</v>
      </c>
      <c r="AV91" s="10">
        <v>3.2</v>
      </c>
      <c r="AW91" s="10">
        <v>4.5</v>
      </c>
      <c r="AX91" s="10">
        <v>5.5</v>
      </c>
      <c r="AY91" s="10">
        <v>6</v>
      </c>
      <c r="AZ91" s="10">
        <v>5.7</v>
      </c>
      <c r="BA91" s="10">
        <v>3.2</v>
      </c>
      <c r="BB91" s="11"/>
      <c r="BC91" s="11"/>
    </row>
    <row r="92" spans="1:55" x14ac:dyDescent="0.45">
      <c r="A92" s="9">
        <v>39172</v>
      </c>
      <c r="B92" s="10">
        <v>4.5</v>
      </c>
      <c r="C92" s="10"/>
      <c r="D92" s="10">
        <v>7.1</v>
      </c>
      <c r="E92" s="10">
        <v>3.8</v>
      </c>
      <c r="F92" s="10">
        <v>5.2</v>
      </c>
      <c r="G92" s="10">
        <v>3.6</v>
      </c>
      <c r="H92" s="10">
        <v>5.2</v>
      </c>
      <c r="I92" s="10">
        <v>3.8</v>
      </c>
      <c r="J92" s="10">
        <v>4.4000000000000004</v>
      </c>
      <c r="K92" s="10">
        <v>3.7</v>
      </c>
      <c r="L92" s="10">
        <v>3.3</v>
      </c>
      <c r="M92" s="10">
        <v>4</v>
      </c>
      <c r="N92" s="10">
        <v>2.6</v>
      </c>
      <c r="O92" s="10">
        <v>4.2</v>
      </c>
      <c r="P92" s="10">
        <v>3.8</v>
      </c>
      <c r="Q92" s="10">
        <v>4.5999999999999996</v>
      </c>
      <c r="R92" s="10">
        <v>4.8</v>
      </c>
      <c r="S92" s="10">
        <v>4.3</v>
      </c>
      <c r="T92" s="10">
        <v>5.9</v>
      </c>
      <c r="U92" s="10">
        <v>4.0999999999999996</v>
      </c>
      <c r="V92" s="10">
        <v>4.8</v>
      </c>
      <c r="W92" s="10">
        <v>3.4</v>
      </c>
      <c r="X92" s="10">
        <v>5.2</v>
      </c>
      <c r="Y92" s="10">
        <v>7</v>
      </c>
      <c r="Z92" s="10">
        <v>5.0999999999999996</v>
      </c>
      <c r="AA92" s="10">
        <v>4.9000000000000004</v>
      </c>
      <c r="AB92" s="10">
        <v>6</v>
      </c>
      <c r="AC92" s="10">
        <v>3.6</v>
      </c>
      <c r="AD92" s="10">
        <v>4.4000000000000004</v>
      </c>
      <c r="AE92" s="10">
        <v>3.9</v>
      </c>
      <c r="AF92" s="10">
        <v>2.9</v>
      </c>
      <c r="AG92" s="10">
        <v>4.0999999999999996</v>
      </c>
      <c r="AH92" s="10">
        <v>4.4000000000000004</v>
      </c>
      <c r="AI92" s="10">
        <v>3.7</v>
      </c>
      <c r="AJ92" s="10">
        <v>4.3</v>
      </c>
      <c r="AK92" s="10">
        <v>4.4000000000000004</v>
      </c>
      <c r="AL92" s="10">
        <v>5.5</v>
      </c>
      <c r="AM92" s="10">
        <v>4.2</v>
      </c>
      <c r="AN92" s="10">
        <v>5.6</v>
      </c>
      <c r="AO92" s="10">
        <v>4.4000000000000004</v>
      </c>
      <c r="AP92" s="10">
        <v>5.2</v>
      </c>
      <c r="AQ92" s="10">
        <v>5.3</v>
      </c>
      <c r="AR92" s="10">
        <v>3.4</v>
      </c>
      <c r="AS92" s="10">
        <v>4.4000000000000004</v>
      </c>
      <c r="AT92" s="10">
        <v>4.0999999999999996</v>
      </c>
      <c r="AU92" s="10">
        <v>2.5</v>
      </c>
      <c r="AV92" s="10">
        <v>2.9</v>
      </c>
      <c r="AW92" s="10">
        <v>4.5999999999999996</v>
      </c>
      <c r="AX92" s="10">
        <v>5</v>
      </c>
      <c r="AY92" s="10">
        <v>5.6</v>
      </c>
      <c r="AZ92" s="10">
        <v>5</v>
      </c>
      <c r="BA92" s="10">
        <v>3.2</v>
      </c>
      <c r="BB92" s="11"/>
      <c r="BC92" s="11"/>
    </row>
    <row r="93" spans="1:55" x14ac:dyDescent="0.45">
      <c r="A93" s="9">
        <v>39202</v>
      </c>
      <c r="B93" s="10">
        <v>4.3</v>
      </c>
      <c r="C93" s="10"/>
      <c r="D93" s="10">
        <v>6.5</v>
      </c>
      <c r="E93" s="10">
        <v>3.3</v>
      </c>
      <c r="F93" s="10">
        <v>5</v>
      </c>
      <c r="G93" s="10">
        <v>3.5</v>
      </c>
      <c r="H93" s="10">
        <v>5</v>
      </c>
      <c r="I93" s="10">
        <v>3.4</v>
      </c>
      <c r="J93" s="10">
        <v>4</v>
      </c>
      <c r="K93" s="10">
        <v>3.4</v>
      </c>
      <c r="L93" s="10">
        <v>3.3</v>
      </c>
      <c r="M93" s="10">
        <v>4.0999999999999996</v>
      </c>
      <c r="N93" s="10">
        <v>2.5</v>
      </c>
      <c r="O93" s="10">
        <v>3.7</v>
      </c>
      <c r="P93" s="10">
        <v>3.2</v>
      </c>
      <c r="Q93" s="10">
        <v>4.5999999999999996</v>
      </c>
      <c r="R93" s="10">
        <v>4.4000000000000004</v>
      </c>
      <c r="S93" s="10">
        <v>3.9</v>
      </c>
      <c r="T93" s="10">
        <v>5.0999999999999996</v>
      </c>
      <c r="U93" s="10">
        <v>4</v>
      </c>
      <c r="V93" s="10">
        <v>4.5</v>
      </c>
      <c r="W93" s="10">
        <v>3.2</v>
      </c>
      <c r="X93" s="10">
        <v>4.9000000000000004</v>
      </c>
      <c r="Y93" s="10">
        <v>6.6</v>
      </c>
      <c r="Z93" s="10">
        <v>4.5999999999999996</v>
      </c>
      <c r="AA93" s="10">
        <v>4.3</v>
      </c>
      <c r="AB93" s="10">
        <v>5.6</v>
      </c>
      <c r="AC93" s="10">
        <v>3.2</v>
      </c>
      <c r="AD93" s="10">
        <v>4.5</v>
      </c>
      <c r="AE93" s="10">
        <v>3.3</v>
      </c>
      <c r="AF93" s="10">
        <v>2.6</v>
      </c>
      <c r="AG93" s="10">
        <v>3.7</v>
      </c>
      <c r="AH93" s="10">
        <v>4.2</v>
      </c>
      <c r="AI93" s="10">
        <v>3.5</v>
      </c>
      <c r="AJ93" s="10">
        <v>4.3</v>
      </c>
      <c r="AK93" s="10">
        <v>4.2</v>
      </c>
      <c r="AL93" s="10">
        <v>5.5</v>
      </c>
      <c r="AM93" s="10">
        <v>3.9</v>
      </c>
      <c r="AN93" s="10">
        <v>5.0999999999999996</v>
      </c>
      <c r="AO93" s="10">
        <v>3.9</v>
      </c>
      <c r="AP93" s="10">
        <v>4.7</v>
      </c>
      <c r="AQ93" s="10">
        <v>5.2</v>
      </c>
      <c r="AR93" s="10">
        <v>2.9</v>
      </c>
      <c r="AS93" s="10">
        <v>4</v>
      </c>
      <c r="AT93" s="10">
        <v>4</v>
      </c>
      <c r="AU93" s="10">
        <v>2.2000000000000002</v>
      </c>
      <c r="AV93" s="10">
        <v>2.7</v>
      </c>
      <c r="AW93" s="10">
        <v>4.4000000000000004</v>
      </c>
      <c r="AX93" s="10">
        <v>4.5</v>
      </c>
      <c r="AY93" s="10">
        <v>5.2</v>
      </c>
      <c r="AZ93" s="10">
        <v>4.5999999999999996</v>
      </c>
      <c r="BA93" s="10">
        <v>3</v>
      </c>
      <c r="BB93" s="11"/>
      <c r="BC93" s="11"/>
    </row>
    <row r="94" spans="1:55" x14ac:dyDescent="0.45">
      <c r="A94" s="9">
        <v>39233</v>
      </c>
      <c r="B94" s="10">
        <v>4.3</v>
      </c>
      <c r="C94" s="10"/>
      <c r="D94" s="10">
        <v>6.2</v>
      </c>
      <c r="E94" s="10">
        <v>3.3</v>
      </c>
      <c r="F94" s="10">
        <v>5.3</v>
      </c>
      <c r="G94" s="10">
        <v>3.4</v>
      </c>
      <c r="H94" s="10">
        <v>4.8</v>
      </c>
      <c r="I94" s="10">
        <v>3.3</v>
      </c>
      <c r="J94" s="10">
        <v>4.2</v>
      </c>
      <c r="K94" s="10">
        <v>3</v>
      </c>
      <c r="L94" s="10">
        <v>3.5</v>
      </c>
      <c r="M94" s="10">
        <v>4.0999999999999996</v>
      </c>
      <c r="N94" s="10">
        <v>2.5</v>
      </c>
      <c r="O94" s="10">
        <v>3.3</v>
      </c>
      <c r="P94" s="10">
        <v>2.2000000000000002</v>
      </c>
      <c r="Q94" s="10">
        <v>4.5</v>
      </c>
      <c r="R94" s="10">
        <v>4.2</v>
      </c>
      <c r="S94" s="10">
        <v>4.0999999999999996</v>
      </c>
      <c r="T94" s="10">
        <v>5.2</v>
      </c>
      <c r="U94" s="10">
        <v>4.2</v>
      </c>
      <c r="V94" s="10">
        <v>4.4000000000000004</v>
      </c>
      <c r="W94" s="10">
        <v>3.3</v>
      </c>
      <c r="X94" s="10">
        <v>4.5999999999999996</v>
      </c>
      <c r="Y94" s="10">
        <v>6.7</v>
      </c>
      <c r="Z94" s="10">
        <v>4.0999999999999996</v>
      </c>
      <c r="AA94" s="10">
        <v>4.5999999999999996</v>
      </c>
      <c r="AB94" s="10">
        <v>6</v>
      </c>
      <c r="AC94" s="10">
        <v>2.9</v>
      </c>
      <c r="AD94" s="10">
        <v>4.5999999999999996</v>
      </c>
      <c r="AE94" s="10">
        <v>2.7</v>
      </c>
      <c r="AF94" s="10">
        <v>3</v>
      </c>
      <c r="AG94" s="10">
        <v>3.4</v>
      </c>
      <c r="AH94" s="10">
        <v>4.0999999999999996</v>
      </c>
      <c r="AI94" s="10">
        <v>3.6</v>
      </c>
      <c r="AJ94" s="10">
        <v>4.0999999999999996</v>
      </c>
      <c r="AK94" s="10">
        <v>4.2</v>
      </c>
      <c r="AL94" s="10">
        <v>5.2</v>
      </c>
      <c r="AM94" s="10">
        <v>4.3</v>
      </c>
      <c r="AN94" s="10">
        <v>4.7</v>
      </c>
      <c r="AO94" s="10">
        <v>4.2</v>
      </c>
      <c r="AP94" s="10">
        <v>4.7</v>
      </c>
      <c r="AQ94" s="10">
        <v>5.0999999999999996</v>
      </c>
      <c r="AR94" s="10">
        <v>2.7</v>
      </c>
      <c r="AS94" s="10">
        <v>4</v>
      </c>
      <c r="AT94" s="10">
        <v>4</v>
      </c>
      <c r="AU94" s="10">
        <v>2.2999999999999998</v>
      </c>
      <c r="AV94" s="10">
        <v>2.8</v>
      </c>
      <c r="AW94" s="10">
        <v>3.7</v>
      </c>
      <c r="AX94" s="10">
        <v>4.5</v>
      </c>
      <c r="AY94" s="10">
        <v>4.7</v>
      </c>
      <c r="AZ94" s="10">
        <v>4.4000000000000004</v>
      </c>
      <c r="BA94" s="10">
        <v>2.8</v>
      </c>
      <c r="BB94" s="11"/>
      <c r="BC94" s="11"/>
    </row>
    <row r="95" spans="1:55" x14ac:dyDescent="0.45">
      <c r="A95" s="9">
        <v>39263</v>
      </c>
      <c r="B95" s="10">
        <v>4.7</v>
      </c>
      <c r="C95" s="10"/>
      <c r="D95" s="10">
        <v>6.4</v>
      </c>
      <c r="E95" s="10">
        <v>4.2</v>
      </c>
      <c r="F95" s="10">
        <v>5.6</v>
      </c>
      <c r="G95" s="10">
        <v>3.8</v>
      </c>
      <c r="H95" s="10">
        <v>5.3</v>
      </c>
      <c r="I95" s="10">
        <v>3.8</v>
      </c>
      <c r="J95" s="10">
        <v>4.5</v>
      </c>
      <c r="K95" s="10">
        <v>3.6</v>
      </c>
      <c r="L95" s="10">
        <v>4.0999999999999996</v>
      </c>
      <c r="M95" s="10">
        <v>4.7</v>
      </c>
      <c r="N95" s="10">
        <v>3.3</v>
      </c>
      <c r="O95" s="10">
        <v>3.6</v>
      </c>
      <c r="P95" s="10">
        <v>2.4</v>
      </c>
      <c r="Q95" s="10">
        <v>5.2</v>
      </c>
      <c r="R95" s="10">
        <v>4.5</v>
      </c>
      <c r="S95" s="10">
        <v>4.4000000000000004</v>
      </c>
      <c r="T95" s="10">
        <v>5.4</v>
      </c>
      <c r="U95" s="10">
        <v>5.0999999999999996</v>
      </c>
      <c r="V95" s="10">
        <v>4.8</v>
      </c>
      <c r="W95" s="10">
        <v>3.7</v>
      </c>
      <c r="X95" s="10">
        <v>4.4000000000000004</v>
      </c>
      <c r="Y95" s="10">
        <v>7.2</v>
      </c>
      <c r="Z95" s="10">
        <v>4.5999999999999996</v>
      </c>
      <c r="AA95" s="10">
        <v>5.2</v>
      </c>
      <c r="AB95" s="10">
        <v>6.7</v>
      </c>
      <c r="AC95" s="10">
        <v>3.6</v>
      </c>
      <c r="AD95" s="10">
        <v>4.9000000000000004</v>
      </c>
      <c r="AE95" s="10">
        <v>3.4</v>
      </c>
      <c r="AF95" s="10">
        <v>3.3</v>
      </c>
      <c r="AG95" s="10">
        <v>3.5</v>
      </c>
      <c r="AH95" s="10">
        <v>4.2</v>
      </c>
      <c r="AI95" s="10">
        <v>4.4000000000000004</v>
      </c>
      <c r="AJ95" s="10">
        <v>4.5</v>
      </c>
      <c r="AK95" s="10">
        <v>4.5</v>
      </c>
      <c r="AL95" s="10">
        <v>5.8</v>
      </c>
      <c r="AM95" s="10">
        <v>4.5999999999999996</v>
      </c>
      <c r="AN95" s="10">
        <v>5</v>
      </c>
      <c r="AO95" s="10">
        <v>4.5</v>
      </c>
      <c r="AP95" s="10">
        <v>4.8</v>
      </c>
      <c r="AQ95" s="10">
        <v>5.9</v>
      </c>
      <c r="AR95" s="10">
        <v>2.7</v>
      </c>
      <c r="AS95" s="10">
        <v>4.5</v>
      </c>
      <c r="AT95" s="10">
        <v>4.5999999999999996</v>
      </c>
      <c r="AU95" s="10">
        <v>2.9</v>
      </c>
      <c r="AV95" s="10">
        <v>3.1</v>
      </c>
      <c r="AW95" s="10">
        <v>3.9</v>
      </c>
      <c r="AX95" s="10">
        <v>4.5</v>
      </c>
      <c r="AY95" s="10">
        <v>5.0999999999999996</v>
      </c>
      <c r="AZ95" s="10">
        <v>4.5999999999999996</v>
      </c>
      <c r="BA95" s="10">
        <v>3</v>
      </c>
      <c r="BB95" s="11"/>
      <c r="BC95" s="11"/>
    </row>
    <row r="96" spans="1:55" x14ac:dyDescent="0.45">
      <c r="A96" s="9">
        <v>39294</v>
      </c>
      <c r="B96" s="10">
        <v>4.9000000000000004</v>
      </c>
      <c r="C96" s="10"/>
      <c r="D96" s="10">
        <v>5.6</v>
      </c>
      <c r="E96" s="10">
        <v>4.4000000000000004</v>
      </c>
      <c r="F96" s="10">
        <v>5.9</v>
      </c>
      <c r="G96" s="10">
        <v>4</v>
      </c>
      <c r="H96" s="10">
        <v>5.7</v>
      </c>
      <c r="I96" s="10">
        <v>3.7</v>
      </c>
      <c r="J96" s="10">
        <v>4.8</v>
      </c>
      <c r="K96" s="10">
        <v>3.4</v>
      </c>
      <c r="L96" s="10">
        <v>4.4000000000000004</v>
      </c>
      <c r="M96" s="10">
        <v>5</v>
      </c>
      <c r="N96" s="10">
        <v>2.9</v>
      </c>
      <c r="O96" s="10">
        <v>3.3</v>
      </c>
      <c r="P96" s="10">
        <v>2.5</v>
      </c>
      <c r="Q96" s="10">
        <v>5.3</v>
      </c>
      <c r="R96" s="10">
        <v>4.5999999999999996</v>
      </c>
      <c r="S96" s="10">
        <v>4.5999999999999996</v>
      </c>
      <c r="T96" s="10">
        <v>5.5</v>
      </c>
      <c r="U96" s="10">
        <v>4.7</v>
      </c>
      <c r="V96" s="10">
        <v>4.7</v>
      </c>
      <c r="W96" s="10">
        <v>3.7</v>
      </c>
      <c r="X96" s="10">
        <v>4.5</v>
      </c>
      <c r="Y96" s="10">
        <v>8</v>
      </c>
      <c r="Z96" s="10">
        <v>4.4000000000000004</v>
      </c>
      <c r="AA96" s="10">
        <v>5.5</v>
      </c>
      <c r="AB96" s="10">
        <v>6.7</v>
      </c>
      <c r="AC96" s="10">
        <v>3.4</v>
      </c>
      <c r="AD96" s="10">
        <v>5.0999999999999996</v>
      </c>
      <c r="AE96" s="10">
        <v>2.9</v>
      </c>
      <c r="AF96" s="10">
        <v>3.3</v>
      </c>
      <c r="AG96" s="10">
        <v>3.3</v>
      </c>
      <c r="AH96" s="10">
        <v>4.7</v>
      </c>
      <c r="AI96" s="10">
        <v>4.2</v>
      </c>
      <c r="AJ96" s="10">
        <v>4.5999999999999996</v>
      </c>
      <c r="AK96" s="10">
        <v>4.9000000000000004</v>
      </c>
      <c r="AL96" s="10">
        <v>5.8</v>
      </c>
      <c r="AM96" s="10">
        <v>4.2</v>
      </c>
      <c r="AN96" s="10">
        <v>5.0999999999999996</v>
      </c>
      <c r="AO96" s="10">
        <v>4.7</v>
      </c>
      <c r="AP96" s="10">
        <v>5.5</v>
      </c>
      <c r="AQ96" s="10">
        <v>5.8</v>
      </c>
      <c r="AR96" s="10">
        <v>2.6</v>
      </c>
      <c r="AS96" s="10">
        <v>4.5999999999999996</v>
      </c>
      <c r="AT96" s="10">
        <v>4.7</v>
      </c>
      <c r="AU96" s="10">
        <v>2.8</v>
      </c>
      <c r="AV96" s="10">
        <v>3.1</v>
      </c>
      <c r="AW96" s="10">
        <v>3.8</v>
      </c>
      <c r="AX96" s="10">
        <v>4.5999999999999996</v>
      </c>
      <c r="AY96" s="10">
        <v>4.9000000000000004</v>
      </c>
      <c r="AZ96" s="10">
        <v>4.5</v>
      </c>
      <c r="BA96" s="10">
        <v>2.7</v>
      </c>
      <c r="BB96" s="11"/>
      <c r="BC96" s="11"/>
    </row>
    <row r="97" spans="1:55" x14ac:dyDescent="0.45">
      <c r="A97" s="9">
        <v>39325</v>
      </c>
      <c r="B97" s="10">
        <v>4.5999999999999996</v>
      </c>
      <c r="C97" s="10"/>
      <c r="D97" s="10">
        <v>5.4</v>
      </c>
      <c r="E97" s="10">
        <v>4.3</v>
      </c>
      <c r="F97" s="10">
        <v>5.2</v>
      </c>
      <c r="G97" s="10">
        <v>4.0999999999999996</v>
      </c>
      <c r="H97" s="10">
        <v>5.4</v>
      </c>
      <c r="I97" s="10">
        <v>3.6</v>
      </c>
      <c r="J97" s="10">
        <v>4.5999999999999996</v>
      </c>
      <c r="K97" s="10">
        <v>3.2</v>
      </c>
      <c r="L97" s="10">
        <v>4.5</v>
      </c>
      <c r="M97" s="10">
        <v>4.5999999999999996</v>
      </c>
      <c r="N97" s="10">
        <v>2.8</v>
      </c>
      <c r="O97" s="10">
        <v>3.4</v>
      </c>
      <c r="P97" s="10">
        <v>2.6</v>
      </c>
      <c r="Q97" s="10">
        <v>5.0999999999999996</v>
      </c>
      <c r="R97" s="10">
        <v>4.4000000000000004</v>
      </c>
      <c r="S97" s="10">
        <v>4.3</v>
      </c>
      <c r="T97" s="10">
        <v>5</v>
      </c>
      <c r="U97" s="10">
        <v>4.4000000000000004</v>
      </c>
      <c r="V97" s="10">
        <v>4.3</v>
      </c>
      <c r="W97" s="10">
        <v>3.4</v>
      </c>
      <c r="X97" s="10">
        <v>4</v>
      </c>
      <c r="Y97" s="10">
        <v>6.9</v>
      </c>
      <c r="Z97" s="10">
        <v>4.3</v>
      </c>
      <c r="AA97" s="10">
        <v>5.4</v>
      </c>
      <c r="AB97" s="10">
        <v>5.6</v>
      </c>
      <c r="AC97" s="10">
        <v>3.4</v>
      </c>
      <c r="AD97" s="10">
        <v>4.7</v>
      </c>
      <c r="AE97" s="10">
        <v>2.8</v>
      </c>
      <c r="AF97" s="10">
        <v>2.9</v>
      </c>
      <c r="AG97" s="10">
        <v>3.3</v>
      </c>
      <c r="AH97" s="10">
        <v>4.0999999999999996</v>
      </c>
      <c r="AI97" s="10">
        <v>3.7</v>
      </c>
      <c r="AJ97" s="10">
        <v>4.5</v>
      </c>
      <c r="AK97" s="10">
        <v>4.5</v>
      </c>
      <c r="AL97" s="10">
        <v>5.4</v>
      </c>
      <c r="AM97" s="10">
        <v>3.9</v>
      </c>
      <c r="AN97" s="10">
        <v>5</v>
      </c>
      <c r="AO97" s="10">
        <v>4.5</v>
      </c>
      <c r="AP97" s="10">
        <v>5.4</v>
      </c>
      <c r="AQ97" s="10">
        <v>5.7</v>
      </c>
      <c r="AR97" s="10">
        <v>2.6</v>
      </c>
      <c r="AS97" s="10">
        <v>4.5999999999999996</v>
      </c>
      <c r="AT97" s="10">
        <v>4.3</v>
      </c>
      <c r="AU97" s="10">
        <v>2.8</v>
      </c>
      <c r="AV97" s="10">
        <v>3.1</v>
      </c>
      <c r="AW97" s="10">
        <v>3.7</v>
      </c>
      <c r="AX97" s="10">
        <v>4.5</v>
      </c>
      <c r="AY97" s="10">
        <v>4.7</v>
      </c>
      <c r="AZ97" s="10">
        <v>4.5999999999999996</v>
      </c>
      <c r="BA97" s="10">
        <v>2.5</v>
      </c>
      <c r="BB97" s="11"/>
      <c r="BC97" s="11"/>
    </row>
    <row r="98" spans="1:55" x14ac:dyDescent="0.45">
      <c r="A98" s="9">
        <v>39355</v>
      </c>
      <c r="B98" s="10">
        <v>4.5</v>
      </c>
      <c r="C98" s="10"/>
      <c r="D98" s="10">
        <v>5.6</v>
      </c>
      <c r="E98" s="10">
        <v>4</v>
      </c>
      <c r="F98" s="10">
        <v>5.0999999999999996</v>
      </c>
      <c r="G98" s="10">
        <v>4</v>
      </c>
      <c r="H98" s="10">
        <v>5.3</v>
      </c>
      <c r="I98" s="10">
        <v>3.5</v>
      </c>
      <c r="J98" s="10">
        <v>4.4000000000000004</v>
      </c>
      <c r="K98" s="10">
        <v>3.2</v>
      </c>
      <c r="L98" s="10">
        <v>4.5</v>
      </c>
      <c r="M98" s="10">
        <v>4.7</v>
      </c>
      <c r="N98" s="10">
        <v>3.1</v>
      </c>
      <c r="O98" s="10">
        <v>3.4</v>
      </c>
      <c r="P98" s="10">
        <v>2.4</v>
      </c>
      <c r="Q98" s="10">
        <v>4.9000000000000004</v>
      </c>
      <c r="R98" s="10">
        <v>4.2</v>
      </c>
      <c r="S98" s="10">
        <v>4.2</v>
      </c>
      <c r="T98" s="10">
        <v>5</v>
      </c>
      <c r="U98" s="10">
        <v>4.0999999999999996</v>
      </c>
      <c r="V98" s="10">
        <v>4.5</v>
      </c>
      <c r="W98" s="10">
        <v>3.3</v>
      </c>
      <c r="X98" s="10">
        <v>4.2</v>
      </c>
      <c r="Y98" s="10">
        <v>6.8</v>
      </c>
      <c r="Z98" s="10">
        <v>4.4000000000000004</v>
      </c>
      <c r="AA98" s="10">
        <v>5.2</v>
      </c>
      <c r="AB98" s="10">
        <v>5.9</v>
      </c>
      <c r="AC98" s="10">
        <v>3.3</v>
      </c>
      <c r="AD98" s="10">
        <v>4.5</v>
      </c>
      <c r="AE98" s="10">
        <v>2.5</v>
      </c>
      <c r="AF98" s="10">
        <v>2.8</v>
      </c>
      <c r="AG98" s="10">
        <v>3.1</v>
      </c>
      <c r="AH98" s="10">
        <v>4.0999999999999996</v>
      </c>
      <c r="AI98" s="10">
        <v>3.6</v>
      </c>
      <c r="AJ98" s="10">
        <v>4.5999999999999996</v>
      </c>
      <c r="AK98" s="10">
        <v>4.5</v>
      </c>
      <c r="AL98" s="10">
        <v>5.4</v>
      </c>
      <c r="AM98" s="10">
        <v>3.9</v>
      </c>
      <c r="AN98" s="10">
        <v>4.5999999999999996</v>
      </c>
      <c r="AO98" s="10">
        <v>4.0999999999999996</v>
      </c>
      <c r="AP98" s="10">
        <v>5</v>
      </c>
      <c r="AQ98" s="10">
        <v>5.6</v>
      </c>
      <c r="AR98" s="10">
        <v>2.5</v>
      </c>
      <c r="AS98" s="10">
        <v>4.8</v>
      </c>
      <c r="AT98" s="10">
        <v>4.3</v>
      </c>
      <c r="AU98" s="10">
        <v>2.5</v>
      </c>
      <c r="AV98" s="10">
        <v>3</v>
      </c>
      <c r="AW98" s="10">
        <v>3.8</v>
      </c>
      <c r="AX98" s="10">
        <v>4.3</v>
      </c>
      <c r="AY98" s="10">
        <v>4.3</v>
      </c>
      <c r="AZ98" s="10">
        <v>4.2</v>
      </c>
      <c r="BA98" s="10">
        <v>2.4</v>
      </c>
      <c r="BB98" s="11"/>
      <c r="BC98" s="11"/>
    </row>
    <row r="99" spans="1:55" x14ac:dyDescent="0.45">
      <c r="A99" s="9">
        <v>39386</v>
      </c>
      <c r="B99" s="10">
        <v>4.4000000000000004</v>
      </c>
      <c r="C99" s="10"/>
      <c r="D99" s="10">
        <v>5.8</v>
      </c>
      <c r="E99" s="10">
        <v>3.8</v>
      </c>
      <c r="F99" s="10">
        <v>4.7</v>
      </c>
      <c r="G99" s="10">
        <v>3.9</v>
      </c>
      <c r="H99" s="10">
        <v>5.4</v>
      </c>
      <c r="I99" s="10">
        <v>3.5</v>
      </c>
      <c r="J99" s="10">
        <v>4.4000000000000004</v>
      </c>
      <c r="K99" s="10">
        <v>3.4</v>
      </c>
      <c r="L99" s="10">
        <v>4.4000000000000004</v>
      </c>
      <c r="M99" s="10">
        <v>4.7</v>
      </c>
      <c r="N99" s="10">
        <v>2.9</v>
      </c>
      <c r="O99" s="10">
        <v>3.3</v>
      </c>
      <c r="P99" s="10">
        <v>2.5</v>
      </c>
      <c r="Q99" s="10">
        <v>4.8</v>
      </c>
      <c r="R99" s="10">
        <v>4</v>
      </c>
      <c r="S99" s="10">
        <v>4.0999999999999996</v>
      </c>
      <c r="T99" s="10">
        <v>4.8</v>
      </c>
      <c r="U99" s="10">
        <v>3.8</v>
      </c>
      <c r="V99" s="10">
        <v>4</v>
      </c>
      <c r="W99" s="10">
        <v>3.3</v>
      </c>
      <c r="X99" s="10">
        <v>4.3</v>
      </c>
      <c r="Y99" s="10">
        <v>6.7</v>
      </c>
      <c r="Z99" s="10">
        <v>4</v>
      </c>
      <c r="AA99" s="10">
        <v>5</v>
      </c>
      <c r="AB99" s="10">
        <v>5.7</v>
      </c>
      <c r="AC99" s="10">
        <v>3.6</v>
      </c>
      <c r="AD99" s="10">
        <v>4.5</v>
      </c>
      <c r="AE99" s="10">
        <v>2.2999999999999998</v>
      </c>
      <c r="AF99" s="10">
        <v>2.8</v>
      </c>
      <c r="AG99" s="10">
        <v>3</v>
      </c>
      <c r="AH99" s="10">
        <v>3.9</v>
      </c>
      <c r="AI99" s="10">
        <v>3.5</v>
      </c>
      <c r="AJ99" s="10">
        <v>4.5</v>
      </c>
      <c r="AK99" s="10">
        <v>4.4000000000000004</v>
      </c>
      <c r="AL99" s="10">
        <v>5.2</v>
      </c>
      <c r="AM99" s="10">
        <v>3.8</v>
      </c>
      <c r="AN99" s="10">
        <v>4.8</v>
      </c>
      <c r="AO99" s="10">
        <v>4.0999999999999996</v>
      </c>
      <c r="AP99" s="10">
        <v>5</v>
      </c>
      <c r="AQ99" s="10">
        <v>5.6</v>
      </c>
      <c r="AR99" s="10">
        <v>2.4</v>
      </c>
      <c r="AS99" s="10">
        <v>4.8</v>
      </c>
      <c r="AT99" s="10">
        <v>4</v>
      </c>
      <c r="AU99" s="10">
        <v>2.5</v>
      </c>
      <c r="AV99" s="10">
        <v>2.9</v>
      </c>
      <c r="AW99" s="10">
        <v>3.4</v>
      </c>
      <c r="AX99" s="10">
        <v>4.2</v>
      </c>
      <c r="AY99" s="10">
        <v>4.0999999999999996</v>
      </c>
      <c r="AZ99" s="10">
        <v>4</v>
      </c>
      <c r="BA99" s="10">
        <v>2.4</v>
      </c>
      <c r="BB99" s="11"/>
      <c r="BC99" s="11"/>
    </row>
    <row r="100" spans="1:55" x14ac:dyDescent="0.45">
      <c r="A100" s="9">
        <v>39416</v>
      </c>
      <c r="B100" s="10">
        <v>4.5</v>
      </c>
      <c r="C100" s="10"/>
      <c r="D100" s="10">
        <v>6.3</v>
      </c>
      <c r="E100" s="10">
        <v>3.9</v>
      </c>
      <c r="F100" s="10">
        <v>4.8</v>
      </c>
      <c r="G100" s="10">
        <v>4</v>
      </c>
      <c r="H100" s="10">
        <v>5.6</v>
      </c>
      <c r="I100" s="10">
        <v>3.8</v>
      </c>
      <c r="J100" s="10">
        <v>4.5</v>
      </c>
      <c r="K100" s="10">
        <v>3.2</v>
      </c>
      <c r="L100" s="10">
        <v>4.4000000000000004</v>
      </c>
      <c r="M100" s="10">
        <v>4.5999999999999996</v>
      </c>
      <c r="N100" s="10">
        <v>3.1</v>
      </c>
      <c r="O100" s="10">
        <v>3.3</v>
      </c>
      <c r="P100" s="10">
        <v>3</v>
      </c>
      <c r="Q100" s="10">
        <v>4.8</v>
      </c>
      <c r="R100" s="10">
        <v>4.3</v>
      </c>
      <c r="S100" s="10">
        <v>4</v>
      </c>
      <c r="T100" s="10">
        <v>4.7</v>
      </c>
      <c r="U100" s="10">
        <v>3.7</v>
      </c>
      <c r="V100" s="10">
        <v>4.0999999999999996</v>
      </c>
      <c r="W100" s="10">
        <v>3.1</v>
      </c>
      <c r="X100" s="10">
        <v>4.5999999999999996</v>
      </c>
      <c r="Y100" s="10">
        <v>6.5</v>
      </c>
      <c r="Z100" s="10">
        <v>4</v>
      </c>
      <c r="AA100" s="10">
        <v>5</v>
      </c>
      <c r="AB100" s="10">
        <v>5.3</v>
      </c>
      <c r="AC100" s="10">
        <v>3.9</v>
      </c>
      <c r="AD100" s="10">
        <v>4.5999999999999996</v>
      </c>
      <c r="AE100" s="10">
        <v>2.6</v>
      </c>
      <c r="AF100" s="10">
        <v>2.9</v>
      </c>
      <c r="AG100" s="10">
        <v>3.2</v>
      </c>
      <c r="AH100" s="10">
        <v>4</v>
      </c>
      <c r="AI100" s="10">
        <v>3.5</v>
      </c>
      <c r="AJ100" s="10">
        <v>4.5999999999999996</v>
      </c>
      <c r="AK100" s="10">
        <v>4.4000000000000004</v>
      </c>
      <c r="AL100" s="10">
        <v>5.0999999999999996</v>
      </c>
      <c r="AM100" s="10">
        <v>3.6</v>
      </c>
      <c r="AN100" s="10">
        <v>4.9000000000000004</v>
      </c>
      <c r="AO100" s="10">
        <v>4.0999999999999996</v>
      </c>
      <c r="AP100" s="10">
        <v>5.2</v>
      </c>
      <c r="AQ100" s="10">
        <v>5.4</v>
      </c>
      <c r="AR100" s="10">
        <v>2.5</v>
      </c>
      <c r="AS100" s="10">
        <v>5</v>
      </c>
      <c r="AT100" s="10">
        <v>4.0999999999999996</v>
      </c>
      <c r="AU100" s="10">
        <v>2.2999999999999998</v>
      </c>
      <c r="AV100" s="10">
        <v>3</v>
      </c>
      <c r="AW100" s="10">
        <v>3.8</v>
      </c>
      <c r="AX100" s="10">
        <v>4.5999999999999996</v>
      </c>
      <c r="AY100" s="10">
        <v>4.2</v>
      </c>
      <c r="AZ100" s="10">
        <v>4</v>
      </c>
      <c r="BA100" s="10">
        <v>2.6</v>
      </c>
      <c r="BB100" s="11"/>
      <c r="BC100" s="11"/>
    </row>
    <row r="101" spans="1:55" x14ac:dyDescent="0.45">
      <c r="A101" s="9">
        <v>39447</v>
      </c>
      <c r="B101" s="10">
        <v>4.8</v>
      </c>
      <c r="C101" s="10"/>
      <c r="D101" s="10">
        <v>6.5</v>
      </c>
      <c r="E101" s="10">
        <v>4.3</v>
      </c>
      <c r="F101" s="10">
        <v>5.2</v>
      </c>
      <c r="G101" s="10">
        <v>4.2</v>
      </c>
      <c r="H101" s="10">
        <v>5.9</v>
      </c>
      <c r="I101" s="10">
        <v>4</v>
      </c>
      <c r="J101" s="10">
        <v>4.4000000000000004</v>
      </c>
      <c r="K101" s="10">
        <v>3.4</v>
      </c>
      <c r="L101" s="10">
        <v>4.7</v>
      </c>
      <c r="M101" s="10">
        <v>5</v>
      </c>
      <c r="N101" s="10">
        <v>2.9</v>
      </c>
      <c r="O101" s="10">
        <v>3.8</v>
      </c>
      <c r="P101" s="10">
        <v>3.7</v>
      </c>
      <c r="Q101" s="10">
        <v>5.4</v>
      </c>
      <c r="R101" s="10">
        <v>4.7</v>
      </c>
      <c r="S101" s="10">
        <v>4.0999999999999996</v>
      </c>
      <c r="T101" s="10">
        <v>5.3</v>
      </c>
      <c r="U101" s="10">
        <v>4.0999999999999996</v>
      </c>
      <c r="V101" s="10">
        <v>4.4000000000000004</v>
      </c>
      <c r="W101" s="10">
        <v>3.1</v>
      </c>
      <c r="X101" s="10">
        <v>4.7</v>
      </c>
      <c r="Y101" s="10">
        <v>7.1</v>
      </c>
      <c r="Z101" s="10">
        <v>4.8</v>
      </c>
      <c r="AA101" s="10">
        <v>5.4</v>
      </c>
      <c r="AB101" s="10">
        <v>6.1</v>
      </c>
      <c r="AC101" s="10">
        <v>4.2</v>
      </c>
      <c r="AD101" s="10">
        <v>4.9000000000000004</v>
      </c>
      <c r="AE101" s="10">
        <v>3.2</v>
      </c>
      <c r="AF101" s="10">
        <v>2.6</v>
      </c>
      <c r="AG101" s="10">
        <v>3.2</v>
      </c>
      <c r="AH101" s="10">
        <v>4.3</v>
      </c>
      <c r="AI101" s="10">
        <v>3.5</v>
      </c>
      <c r="AJ101" s="10">
        <v>4.9000000000000004</v>
      </c>
      <c r="AK101" s="10">
        <v>4.8</v>
      </c>
      <c r="AL101" s="10">
        <v>5.6</v>
      </c>
      <c r="AM101" s="10">
        <v>3.6</v>
      </c>
      <c r="AN101" s="10">
        <v>5.2</v>
      </c>
      <c r="AO101" s="10">
        <v>4.4000000000000004</v>
      </c>
      <c r="AP101" s="10">
        <v>5.6</v>
      </c>
      <c r="AQ101" s="10">
        <v>5.8</v>
      </c>
      <c r="AR101" s="10">
        <v>2.7</v>
      </c>
      <c r="AS101" s="10">
        <v>5.4</v>
      </c>
      <c r="AT101" s="10">
        <v>4.2</v>
      </c>
      <c r="AU101" s="10">
        <v>2.6</v>
      </c>
      <c r="AV101" s="10">
        <v>3.3</v>
      </c>
      <c r="AW101" s="10">
        <v>3.9</v>
      </c>
      <c r="AX101" s="10">
        <v>4.8</v>
      </c>
      <c r="AY101" s="10">
        <v>4.5</v>
      </c>
      <c r="AZ101" s="10">
        <v>4.3</v>
      </c>
      <c r="BA101" s="10">
        <v>2.5</v>
      </c>
      <c r="BB101" s="11"/>
      <c r="BC101" s="11"/>
    </row>
    <row r="102" spans="1:55" x14ac:dyDescent="0.45">
      <c r="A102" s="9">
        <v>39478</v>
      </c>
      <c r="B102" s="10">
        <v>5.4</v>
      </c>
      <c r="C102" s="10"/>
      <c r="D102" s="10">
        <v>7.4</v>
      </c>
      <c r="E102" s="10">
        <v>4.8</v>
      </c>
      <c r="F102" s="10">
        <v>5.7</v>
      </c>
      <c r="G102" s="10">
        <v>4.7</v>
      </c>
      <c r="H102" s="10">
        <v>6.4</v>
      </c>
      <c r="I102" s="10">
        <v>4.5999999999999996</v>
      </c>
      <c r="J102" s="10">
        <v>5.4</v>
      </c>
      <c r="K102" s="10">
        <v>4.4000000000000004</v>
      </c>
      <c r="L102" s="10">
        <v>5</v>
      </c>
      <c r="M102" s="10">
        <v>5.3</v>
      </c>
      <c r="N102" s="10">
        <v>3.2</v>
      </c>
      <c r="O102" s="10">
        <v>4.5</v>
      </c>
      <c r="P102" s="10">
        <v>4.0999999999999996</v>
      </c>
      <c r="Q102" s="10">
        <v>6</v>
      </c>
      <c r="R102" s="10">
        <v>5.3</v>
      </c>
      <c r="S102" s="10">
        <v>4.5999999999999996</v>
      </c>
      <c r="T102" s="10">
        <v>5.9</v>
      </c>
      <c r="U102" s="10">
        <v>4.8</v>
      </c>
      <c r="V102" s="10">
        <v>5.4</v>
      </c>
      <c r="W102" s="10">
        <v>3.6</v>
      </c>
      <c r="X102" s="10">
        <v>5.7</v>
      </c>
      <c r="Y102" s="10">
        <v>7.7</v>
      </c>
      <c r="Z102" s="10">
        <v>5.5</v>
      </c>
      <c r="AA102" s="10">
        <v>5.8</v>
      </c>
      <c r="AB102" s="10">
        <v>6.5</v>
      </c>
      <c r="AC102" s="10">
        <v>5.2</v>
      </c>
      <c r="AD102" s="10">
        <v>5.3</v>
      </c>
      <c r="AE102" s="10">
        <v>3.8</v>
      </c>
      <c r="AF102" s="10">
        <v>3.5</v>
      </c>
      <c r="AG102" s="10">
        <v>4.0999999999999996</v>
      </c>
      <c r="AH102" s="10">
        <v>5.0999999999999996</v>
      </c>
      <c r="AI102" s="10">
        <v>4.0999999999999996</v>
      </c>
      <c r="AJ102" s="10">
        <v>5.6</v>
      </c>
      <c r="AK102" s="10">
        <v>5.5</v>
      </c>
      <c r="AL102" s="10">
        <v>6.2</v>
      </c>
      <c r="AM102" s="10">
        <v>3.8</v>
      </c>
      <c r="AN102" s="10">
        <v>6</v>
      </c>
      <c r="AO102" s="10">
        <v>5.4</v>
      </c>
      <c r="AP102" s="10">
        <v>7.2</v>
      </c>
      <c r="AQ102" s="10">
        <v>6</v>
      </c>
      <c r="AR102" s="10">
        <v>3.1</v>
      </c>
      <c r="AS102" s="10">
        <v>5.9</v>
      </c>
      <c r="AT102" s="10">
        <v>4.5999999999999996</v>
      </c>
      <c r="AU102" s="10">
        <v>3.3</v>
      </c>
      <c r="AV102" s="10">
        <v>3.7</v>
      </c>
      <c r="AW102" s="10">
        <v>5</v>
      </c>
      <c r="AX102" s="10">
        <v>5.3</v>
      </c>
      <c r="AY102" s="10">
        <v>5.2</v>
      </c>
      <c r="AZ102" s="10">
        <v>5.0999999999999996</v>
      </c>
      <c r="BA102" s="10">
        <v>3.7</v>
      </c>
      <c r="BB102" s="11"/>
      <c r="BC102" s="11"/>
    </row>
    <row r="103" spans="1:55" x14ac:dyDescent="0.45">
      <c r="A103" s="9">
        <v>39507</v>
      </c>
      <c r="B103" s="10">
        <v>5.2</v>
      </c>
      <c r="C103" s="10"/>
      <c r="D103" s="10">
        <v>7.6</v>
      </c>
      <c r="E103" s="10">
        <v>4.9000000000000004</v>
      </c>
      <c r="F103" s="10">
        <v>5.4</v>
      </c>
      <c r="G103" s="10">
        <v>4.5</v>
      </c>
      <c r="H103" s="10">
        <v>6.3</v>
      </c>
      <c r="I103" s="10">
        <v>4.5999999999999996</v>
      </c>
      <c r="J103" s="10">
        <v>5.4</v>
      </c>
      <c r="K103" s="10">
        <v>4.4000000000000004</v>
      </c>
      <c r="L103" s="10">
        <v>4.8</v>
      </c>
      <c r="M103" s="10">
        <v>5.3</v>
      </c>
      <c r="N103" s="10">
        <v>3.1</v>
      </c>
      <c r="O103" s="10">
        <v>4.4000000000000004</v>
      </c>
      <c r="P103" s="10">
        <v>4</v>
      </c>
      <c r="Q103" s="10">
        <v>5.9</v>
      </c>
      <c r="R103" s="10">
        <v>5.3</v>
      </c>
      <c r="S103" s="10">
        <v>4.4000000000000004</v>
      </c>
      <c r="T103" s="10">
        <v>6.2</v>
      </c>
      <c r="U103" s="10">
        <v>3.9</v>
      </c>
      <c r="V103" s="10">
        <v>5.2</v>
      </c>
      <c r="W103" s="10">
        <v>3.5</v>
      </c>
      <c r="X103" s="10">
        <v>5.8</v>
      </c>
      <c r="Y103" s="10">
        <v>7.4</v>
      </c>
      <c r="Z103" s="10">
        <v>5.3</v>
      </c>
      <c r="AA103" s="10">
        <v>5.8</v>
      </c>
      <c r="AB103" s="10">
        <v>5.9</v>
      </c>
      <c r="AC103" s="10">
        <v>5.3</v>
      </c>
      <c r="AD103" s="10">
        <v>5.3</v>
      </c>
      <c r="AE103" s="10">
        <v>3.7</v>
      </c>
      <c r="AF103" s="10">
        <v>3.4</v>
      </c>
      <c r="AG103" s="10">
        <v>4.2</v>
      </c>
      <c r="AH103" s="10">
        <v>5.0999999999999996</v>
      </c>
      <c r="AI103" s="10">
        <v>3.9</v>
      </c>
      <c r="AJ103" s="10">
        <v>5.6</v>
      </c>
      <c r="AK103" s="10">
        <v>5.4</v>
      </c>
      <c r="AL103" s="10">
        <v>5.9</v>
      </c>
      <c r="AM103" s="10">
        <v>3.5</v>
      </c>
      <c r="AN103" s="10">
        <v>6.1</v>
      </c>
      <c r="AO103" s="10">
        <v>5.3</v>
      </c>
      <c r="AP103" s="10">
        <v>7.2</v>
      </c>
      <c r="AQ103" s="10">
        <v>5.7</v>
      </c>
      <c r="AR103" s="10">
        <v>3.1</v>
      </c>
      <c r="AS103" s="10">
        <v>5.8</v>
      </c>
      <c r="AT103" s="10">
        <v>4.3</v>
      </c>
      <c r="AU103" s="10">
        <v>3.5</v>
      </c>
      <c r="AV103" s="10">
        <v>3.6</v>
      </c>
      <c r="AW103" s="10">
        <v>4.9000000000000004</v>
      </c>
      <c r="AX103" s="10">
        <v>5.5</v>
      </c>
      <c r="AY103" s="10">
        <v>5.5</v>
      </c>
      <c r="AZ103" s="10">
        <v>5.4</v>
      </c>
      <c r="BA103" s="10">
        <v>3.4</v>
      </c>
      <c r="BB103" s="11"/>
      <c r="BC103" s="11"/>
    </row>
    <row r="104" spans="1:55" x14ac:dyDescent="0.45">
      <c r="A104" s="9">
        <v>39538</v>
      </c>
      <c r="B104" s="10">
        <v>5.2</v>
      </c>
      <c r="C104" s="10"/>
      <c r="D104" s="10">
        <v>7.3</v>
      </c>
      <c r="E104" s="10">
        <v>4.7</v>
      </c>
      <c r="F104" s="10">
        <v>5</v>
      </c>
      <c r="G104" s="10">
        <v>4.7</v>
      </c>
      <c r="H104" s="10">
        <v>6.6</v>
      </c>
      <c r="I104" s="10">
        <v>4.5999999999999996</v>
      </c>
      <c r="J104" s="10">
        <v>5.3</v>
      </c>
      <c r="K104" s="10">
        <v>4.2</v>
      </c>
      <c r="L104" s="10">
        <v>5</v>
      </c>
      <c r="M104" s="10">
        <v>5.2</v>
      </c>
      <c r="N104" s="10">
        <v>3.2</v>
      </c>
      <c r="O104" s="10">
        <v>4.2</v>
      </c>
      <c r="P104" s="10">
        <v>3.9</v>
      </c>
      <c r="Q104" s="10">
        <v>5.7</v>
      </c>
      <c r="R104" s="10">
        <v>5.4</v>
      </c>
      <c r="S104" s="10">
        <v>4.4000000000000004</v>
      </c>
      <c r="T104" s="10">
        <v>6.1</v>
      </c>
      <c r="U104" s="10">
        <v>4.2</v>
      </c>
      <c r="V104" s="10">
        <v>5</v>
      </c>
      <c r="W104" s="10">
        <v>3.4</v>
      </c>
      <c r="X104" s="10">
        <v>5.7</v>
      </c>
      <c r="Y104" s="10">
        <v>7.6</v>
      </c>
      <c r="Z104" s="10">
        <v>5.5</v>
      </c>
      <c r="AA104" s="10">
        <v>5.8</v>
      </c>
      <c r="AB104" s="10">
        <v>5.8</v>
      </c>
      <c r="AC104" s="10">
        <v>5.3</v>
      </c>
      <c r="AD104" s="10">
        <v>5.2</v>
      </c>
      <c r="AE104" s="10">
        <v>3.7</v>
      </c>
      <c r="AF104" s="10">
        <v>3.3</v>
      </c>
      <c r="AG104" s="10">
        <v>4.2</v>
      </c>
      <c r="AH104" s="10">
        <v>5</v>
      </c>
      <c r="AI104" s="10">
        <v>4</v>
      </c>
      <c r="AJ104" s="10">
        <v>5.6</v>
      </c>
      <c r="AK104" s="10">
        <v>5.2</v>
      </c>
      <c r="AL104" s="10">
        <v>6</v>
      </c>
      <c r="AM104" s="10">
        <v>3.3</v>
      </c>
      <c r="AN104" s="10">
        <v>6</v>
      </c>
      <c r="AO104" s="10">
        <v>5.0999999999999996</v>
      </c>
      <c r="AP104" s="10">
        <v>7.2</v>
      </c>
      <c r="AQ104" s="10">
        <v>5.4</v>
      </c>
      <c r="AR104" s="10">
        <v>3.1</v>
      </c>
      <c r="AS104" s="10">
        <v>5.9</v>
      </c>
      <c r="AT104" s="10">
        <v>4.2</v>
      </c>
      <c r="AU104" s="10">
        <v>3.4</v>
      </c>
      <c r="AV104" s="10">
        <v>3.6</v>
      </c>
      <c r="AW104" s="10">
        <v>5.0999999999999996</v>
      </c>
      <c r="AX104" s="10">
        <v>5.2</v>
      </c>
      <c r="AY104" s="10">
        <v>5.2</v>
      </c>
      <c r="AZ104" s="10">
        <v>5</v>
      </c>
      <c r="BA104" s="10">
        <v>3.4</v>
      </c>
      <c r="BB104" s="11"/>
      <c r="BC104" s="11"/>
    </row>
    <row r="105" spans="1:55" x14ac:dyDescent="0.45">
      <c r="A105" s="9">
        <v>39568</v>
      </c>
      <c r="B105" s="10">
        <v>4.8</v>
      </c>
      <c r="C105" s="10"/>
      <c r="D105" s="10">
        <v>6.9</v>
      </c>
      <c r="E105" s="10">
        <v>4</v>
      </c>
      <c r="F105" s="10">
        <v>4.7</v>
      </c>
      <c r="G105" s="10">
        <v>4.7</v>
      </c>
      <c r="H105" s="10">
        <v>6.1</v>
      </c>
      <c r="I105" s="10">
        <v>4.2</v>
      </c>
      <c r="J105" s="10">
        <v>4.8</v>
      </c>
      <c r="K105" s="10">
        <v>4</v>
      </c>
      <c r="L105" s="10">
        <v>4.8</v>
      </c>
      <c r="M105" s="10">
        <v>5</v>
      </c>
      <c r="N105" s="10">
        <v>3.5</v>
      </c>
      <c r="O105" s="10">
        <v>3.8</v>
      </c>
      <c r="P105" s="10">
        <v>5.0999999999999996</v>
      </c>
      <c r="Q105" s="10">
        <v>5.2</v>
      </c>
      <c r="R105" s="10">
        <v>4.5999999999999996</v>
      </c>
      <c r="S105" s="10">
        <v>3.8</v>
      </c>
      <c r="T105" s="10">
        <v>5.4</v>
      </c>
      <c r="U105" s="10">
        <v>3.6</v>
      </c>
      <c r="V105" s="10">
        <v>4.5999999999999996</v>
      </c>
      <c r="W105" s="10">
        <v>3.2</v>
      </c>
      <c r="X105" s="10">
        <v>5.3</v>
      </c>
      <c r="Y105" s="10">
        <v>6.7</v>
      </c>
      <c r="Z105" s="10">
        <v>5</v>
      </c>
      <c r="AA105" s="10">
        <v>4.7</v>
      </c>
      <c r="AB105" s="10">
        <v>5.0999999999999996</v>
      </c>
      <c r="AC105" s="10">
        <v>4.7</v>
      </c>
      <c r="AD105" s="10">
        <v>4.9000000000000004</v>
      </c>
      <c r="AE105" s="10">
        <v>3.1</v>
      </c>
      <c r="AF105" s="10">
        <v>3</v>
      </c>
      <c r="AG105" s="10">
        <v>3.7</v>
      </c>
      <c r="AH105" s="10">
        <v>4.5</v>
      </c>
      <c r="AI105" s="10">
        <v>3.7</v>
      </c>
      <c r="AJ105" s="10">
        <v>5.8</v>
      </c>
      <c r="AK105" s="10">
        <v>4.5999999999999996</v>
      </c>
      <c r="AL105" s="10">
        <v>5.3</v>
      </c>
      <c r="AM105" s="10">
        <v>2.9</v>
      </c>
      <c r="AN105" s="10">
        <v>5.5</v>
      </c>
      <c r="AO105" s="10">
        <v>4.4000000000000004</v>
      </c>
      <c r="AP105" s="10">
        <v>6.9</v>
      </c>
      <c r="AQ105" s="10">
        <v>5.2</v>
      </c>
      <c r="AR105" s="10">
        <v>2.8</v>
      </c>
      <c r="AS105" s="10">
        <v>5.3</v>
      </c>
      <c r="AT105" s="10">
        <v>3.9</v>
      </c>
      <c r="AU105" s="10">
        <v>3</v>
      </c>
      <c r="AV105" s="10">
        <v>3.2</v>
      </c>
      <c r="AW105" s="10">
        <v>5</v>
      </c>
      <c r="AX105" s="10">
        <v>4.7</v>
      </c>
      <c r="AY105" s="10">
        <v>4.5</v>
      </c>
      <c r="AZ105" s="10">
        <v>4.4000000000000004</v>
      </c>
      <c r="BA105" s="10">
        <v>3</v>
      </c>
      <c r="BB105" s="11"/>
      <c r="BC105" s="11"/>
    </row>
    <row r="106" spans="1:55" x14ac:dyDescent="0.45">
      <c r="A106" s="9">
        <v>39599</v>
      </c>
      <c r="B106" s="10">
        <v>5.2</v>
      </c>
      <c r="C106" s="10"/>
      <c r="D106" s="10">
        <v>6.6</v>
      </c>
      <c r="E106" s="10">
        <v>4.9000000000000004</v>
      </c>
      <c r="F106" s="10">
        <v>5.0999999999999996</v>
      </c>
      <c r="G106" s="10">
        <v>5.4</v>
      </c>
      <c r="H106" s="10">
        <v>6.4</v>
      </c>
      <c r="I106" s="10">
        <v>4.3</v>
      </c>
      <c r="J106" s="10">
        <v>5.3</v>
      </c>
      <c r="K106" s="10">
        <v>4</v>
      </c>
      <c r="L106" s="10">
        <v>5.5</v>
      </c>
      <c r="M106" s="10">
        <v>5.6</v>
      </c>
      <c r="N106" s="10">
        <v>3.7</v>
      </c>
      <c r="O106" s="10">
        <v>3.6</v>
      </c>
      <c r="P106" s="10">
        <v>4.7</v>
      </c>
      <c r="Q106" s="10">
        <v>6</v>
      </c>
      <c r="R106" s="10">
        <v>5.2</v>
      </c>
      <c r="S106" s="10">
        <v>4.3</v>
      </c>
      <c r="T106" s="10">
        <v>5.9</v>
      </c>
      <c r="U106" s="10">
        <v>4.3</v>
      </c>
      <c r="V106" s="10">
        <v>5</v>
      </c>
      <c r="W106" s="10">
        <v>3.8</v>
      </c>
      <c r="X106" s="10">
        <v>5.0999999999999996</v>
      </c>
      <c r="Y106" s="10">
        <v>7.8</v>
      </c>
      <c r="Z106" s="10">
        <v>4.9000000000000004</v>
      </c>
      <c r="AA106" s="10">
        <v>5.6</v>
      </c>
      <c r="AB106" s="10">
        <v>6.5</v>
      </c>
      <c r="AC106" s="10">
        <v>4.3</v>
      </c>
      <c r="AD106" s="10">
        <v>5.5</v>
      </c>
      <c r="AE106" s="10">
        <v>2.7</v>
      </c>
      <c r="AF106" s="10">
        <v>3.1</v>
      </c>
      <c r="AG106" s="10">
        <v>3.5</v>
      </c>
      <c r="AH106" s="10">
        <v>4.9000000000000004</v>
      </c>
      <c r="AI106" s="10">
        <v>3.9</v>
      </c>
      <c r="AJ106" s="10">
        <v>5.8</v>
      </c>
      <c r="AK106" s="10">
        <v>4.9000000000000004</v>
      </c>
      <c r="AL106" s="10">
        <v>5.9</v>
      </c>
      <c r="AM106" s="10">
        <v>3.5</v>
      </c>
      <c r="AN106" s="10">
        <v>5.3</v>
      </c>
      <c r="AO106" s="10">
        <v>4.9000000000000004</v>
      </c>
      <c r="AP106" s="10">
        <v>7.1</v>
      </c>
      <c r="AQ106" s="10">
        <v>5.8</v>
      </c>
      <c r="AR106" s="10">
        <v>2.7</v>
      </c>
      <c r="AS106" s="10">
        <v>6.1</v>
      </c>
      <c r="AT106" s="10">
        <v>4.4000000000000004</v>
      </c>
      <c r="AU106" s="10">
        <v>3.1</v>
      </c>
      <c r="AV106" s="10">
        <v>3.7</v>
      </c>
      <c r="AW106" s="10">
        <v>4.2</v>
      </c>
      <c r="AX106" s="10">
        <v>5</v>
      </c>
      <c r="AY106" s="10">
        <v>4.3</v>
      </c>
      <c r="AZ106" s="10">
        <v>4.3</v>
      </c>
      <c r="BA106" s="10">
        <v>2.7</v>
      </c>
      <c r="BB106" s="11"/>
      <c r="BC106" s="11"/>
    </row>
    <row r="107" spans="1:55" x14ac:dyDescent="0.45">
      <c r="A107" s="9">
        <v>39629</v>
      </c>
      <c r="B107" s="10">
        <v>5.7</v>
      </c>
      <c r="C107" s="10"/>
      <c r="D107" s="10">
        <v>6.7</v>
      </c>
      <c r="E107" s="10">
        <v>5.9</v>
      </c>
      <c r="F107" s="10">
        <v>5.4</v>
      </c>
      <c r="G107" s="10">
        <v>6.1</v>
      </c>
      <c r="H107" s="10">
        <v>7</v>
      </c>
      <c r="I107" s="10">
        <v>4.9000000000000004</v>
      </c>
      <c r="J107" s="10">
        <v>5.6</v>
      </c>
      <c r="K107" s="10">
        <v>4.8</v>
      </c>
      <c r="L107" s="10">
        <v>6.2</v>
      </c>
      <c r="M107" s="10">
        <v>6.1</v>
      </c>
      <c r="N107" s="10">
        <v>4.7</v>
      </c>
      <c r="O107" s="10">
        <v>4</v>
      </c>
      <c r="P107" s="10">
        <v>5</v>
      </c>
      <c r="Q107" s="10">
        <v>6.7</v>
      </c>
      <c r="R107" s="10">
        <v>5.7</v>
      </c>
      <c r="S107" s="10">
        <v>4.5999999999999996</v>
      </c>
      <c r="T107" s="10">
        <v>6.5</v>
      </c>
      <c r="U107" s="10">
        <v>5.4</v>
      </c>
      <c r="V107" s="10">
        <v>5.6</v>
      </c>
      <c r="W107" s="10">
        <v>4.3</v>
      </c>
      <c r="X107" s="10">
        <v>5</v>
      </c>
      <c r="Y107" s="10">
        <v>8.1</v>
      </c>
      <c r="Z107" s="10">
        <v>5.4</v>
      </c>
      <c r="AA107" s="10">
        <v>5.9</v>
      </c>
      <c r="AB107" s="10">
        <v>7.1</v>
      </c>
      <c r="AC107" s="10">
        <v>5</v>
      </c>
      <c r="AD107" s="10">
        <v>5.9</v>
      </c>
      <c r="AE107" s="10">
        <v>3.4</v>
      </c>
      <c r="AF107" s="10">
        <v>3.5</v>
      </c>
      <c r="AG107" s="10">
        <v>3.6</v>
      </c>
      <c r="AH107" s="10">
        <v>5.0999999999999996</v>
      </c>
      <c r="AI107" s="10">
        <v>4.9000000000000004</v>
      </c>
      <c r="AJ107" s="10">
        <v>6.4</v>
      </c>
      <c r="AK107" s="10">
        <v>5.0999999999999996</v>
      </c>
      <c r="AL107" s="10">
        <v>6.5</v>
      </c>
      <c r="AM107" s="10">
        <v>4</v>
      </c>
      <c r="AN107" s="10">
        <v>5.9</v>
      </c>
      <c r="AO107" s="10">
        <v>5.3</v>
      </c>
      <c r="AP107" s="10">
        <v>7.3</v>
      </c>
      <c r="AQ107" s="10">
        <v>6.6</v>
      </c>
      <c r="AR107" s="10">
        <v>2.8</v>
      </c>
      <c r="AS107" s="10">
        <v>6.8</v>
      </c>
      <c r="AT107" s="10">
        <v>5</v>
      </c>
      <c r="AU107" s="10">
        <v>3.7</v>
      </c>
      <c r="AV107" s="10">
        <v>4</v>
      </c>
      <c r="AW107" s="10">
        <v>4.5</v>
      </c>
      <c r="AX107" s="10">
        <v>5.2</v>
      </c>
      <c r="AY107" s="10">
        <v>4.8</v>
      </c>
      <c r="AZ107" s="10">
        <v>4.3</v>
      </c>
      <c r="BA107" s="10">
        <v>3</v>
      </c>
      <c r="BB107" s="11"/>
      <c r="BC107" s="11"/>
    </row>
    <row r="108" spans="1:55" x14ac:dyDescent="0.45">
      <c r="A108" s="9">
        <v>39660</v>
      </c>
      <c r="B108" s="10">
        <v>6</v>
      </c>
      <c r="C108" s="10"/>
      <c r="D108" s="10">
        <v>6</v>
      </c>
      <c r="E108" s="10">
        <v>6</v>
      </c>
      <c r="F108" s="10">
        <v>5.6</v>
      </c>
      <c r="G108" s="10">
        <v>6.6</v>
      </c>
      <c r="H108" s="10">
        <v>7.6</v>
      </c>
      <c r="I108" s="10">
        <v>5</v>
      </c>
      <c r="J108" s="10">
        <v>6</v>
      </c>
      <c r="K108" s="10">
        <v>4.9000000000000004</v>
      </c>
      <c r="L108" s="10">
        <v>6.8</v>
      </c>
      <c r="M108" s="10">
        <v>6.5</v>
      </c>
      <c r="N108" s="10">
        <v>4.4000000000000004</v>
      </c>
      <c r="O108" s="10">
        <v>4</v>
      </c>
      <c r="P108" s="10">
        <v>5</v>
      </c>
      <c r="Q108" s="10">
        <v>6.6</v>
      </c>
      <c r="R108" s="10">
        <v>6.1</v>
      </c>
      <c r="S108" s="10">
        <v>4.9000000000000004</v>
      </c>
      <c r="T108" s="10">
        <v>6.5</v>
      </c>
      <c r="U108" s="10">
        <v>5.2</v>
      </c>
      <c r="V108" s="10">
        <v>5.7</v>
      </c>
      <c r="W108" s="10">
        <v>4.4000000000000004</v>
      </c>
      <c r="X108" s="10">
        <v>5.0999999999999996</v>
      </c>
      <c r="Y108" s="10">
        <v>8.9</v>
      </c>
      <c r="Z108" s="10">
        <v>5.4</v>
      </c>
      <c r="AA108" s="10">
        <v>6.5</v>
      </c>
      <c r="AB108" s="10">
        <v>7.5</v>
      </c>
      <c r="AC108" s="10">
        <v>4.5999999999999996</v>
      </c>
      <c r="AD108" s="10">
        <v>6.3</v>
      </c>
      <c r="AE108" s="10">
        <v>3.1</v>
      </c>
      <c r="AF108" s="10">
        <v>3.5</v>
      </c>
      <c r="AG108" s="10">
        <v>3.6</v>
      </c>
      <c r="AH108" s="10">
        <v>5.6</v>
      </c>
      <c r="AI108" s="10">
        <v>4.9000000000000004</v>
      </c>
      <c r="AJ108" s="10">
        <v>6.7</v>
      </c>
      <c r="AK108" s="10">
        <v>5.4</v>
      </c>
      <c r="AL108" s="10">
        <v>7</v>
      </c>
      <c r="AM108" s="10">
        <v>3.7</v>
      </c>
      <c r="AN108" s="10">
        <v>6.3</v>
      </c>
      <c r="AO108" s="10">
        <v>5.5</v>
      </c>
      <c r="AP108" s="10">
        <v>8.1</v>
      </c>
      <c r="AQ108" s="10">
        <v>6.9</v>
      </c>
      <c r="AR108" s="10">
        <v>2.8</v>
      </c>
      <c r="AS108" s="10">
        <v>7</v>
      </c>
      <c r="AT108" s="10">
        <v>5.2</v>
      </c>
      <c r="AU108" s="10">
        <v>3.7</v>
      </c>
      <c r="AV108" s="10">
        <v>4.0999999999999996</v>
      </c>
      <c r="AW108" s="10">
        <v>4.4000000000000004</v>
      </c>
      <c r="AX108" s="10">
        <v>5.2</v>
      </c>
      <c r="AY108" s="10">
        <v>4.7</v>
      </c>
      <c r="AZ108" s="10">
        <v>3.9</v>
      </c>
      <c r="BA108" s="10">
        <v>2.7</v>
      </c>
      <c r="BB108" s="11"/>
      <c r="BC108" s="11"/>
    </row>
    <row r="109" spans="1:55" x14ac:dyDescent="0.45">
      <c r="A109" s="9">
        <v>39691</v>
      </c>
      <c r="B109" s="10">
        <v>6.1</v>
      </c>
      <c r="C109" s="10"/>
      <c r="D109" s="10">
        <v>5.8</v>
      </c>
      <c r="E109" s="10">
        <v>6.2</v>
      </c>
      <c r="F109" s="10">
        <v>5.4</v>
      </c>
      <c r="G109" s="10">
        <v>7.2</v>
      </c>
      <c r="H109" s="10">
        <v>7.8</v>
      </c>
      <c r="I109" s="10">
        <v>4.9000000000000004</v>
      </c>
      <c r="J109" s="10">
        <v>6.2</v>
      </c>
      <c r="K109" s="10">
        <v>5.2</v>
      </c>
      <c r="L109" s="10">
        <v>7.2</v>
      </c>
      <c r="M109" s="10">
        <v>6.6</v>
      </c>
      <c r="N109" s="10">
        <v>4.5</v>
      </c>
      <c r="O109" s="10">
        <v>4.2</v>
      </c>
      <c r="P109" s="10">
        <v>5.2</v>
      </c>
      <c r="Q109" s="10">
        <v>6.7</v>
      </c>
      <c r="R109" s="10">
        <v>6.2</v>
      </c>
      <c r="S109" s="10">
        <v>5</v>
      </c>
      <c r="T109" s="10">
        <v>6.6</v>
      </c>
      <c r="U109" s="10">
        <v>5.5</v>
      </c>
      <c r="V109" s="10">
        <v>5.6</v>
      </c>
      <c r="W109" s="10">
        <v>4.5999999999999996</v>
      </c>
      <c r="X109" s="10">
        <v>4.8</v>
      </c>
      <c r="Y109" s="10">
        <v>8.3000000000000007</v>
      </c>
      <c r="Z109" s="10">
        <v>5.4</v>
      </c>
      <c r="AA109" s="10">
        <v>6.8</v>
      </c>
      <c r="AB109" s="10">
        <v>6.7</v>
      </c>
      <c r="AC109" s="10">
        <v>4.7</v>
      </c>
      <c r="AD109" s="10">
        <v>6.3</v>
      </c>
      <c r="AE109" s="10">
        <v>3</v>
      </c>
      <c r="AF109" s="10">
        <v>3.2</v>
      </c>
      <c r="AG109" s="10">
        <v>3.7</v>
      </c>
      <c r="AH109" s="10">
        <v>5.4</v>
      </c>
      <c r="AI109" s="10">
        <v>4.7</v>
      </c>
      <c r="AJ109" s="10">
        <v>7</v>
      </c>
      <c r="AK109" s="10">
        <v>5.5</v>
      </c>
      <c r="AL109" s="10">
        <v>6.8</v>
      </c>
      <c r="AM109" s="10">
        <v>3.8</v>
      </c>
      <c r="AN109" s="10">
        <v>6.5</v>
      </c>
      <c r="AO109" s="10">
        <v>5.6</v>
      </c>
      <c r="AP109" s="10">
        <v>8.1999999999999993</v>
      </c>
      <c r="AQ109" s="10">
        <v>7.5</v>
      </c>
      <c r="AR109" s="10">
        <v>3</v>
      </c>
      <c r="AS109" s="10">
        <v>7</v>
      </c>
      <c r="AT109" s="10">
        <v>5.2</v>
      </c>
      <c r="AU109" s="10">
        <v>3.8</v>
      </c>
      <c r="AV109" s="10">
        <v>4.2</v>
      </c>
      <c r="AW109" s="10">
        <v>4.3</v>
      </c>
      <c r="AX109" s="10">
        <v>5.4</v>
      </c>
      <c r="AY109" s="10">
        <v>4.7</v>
      </c>
      <c r="AZ109" s="10">
        <v>3.9</v>
      </c>
      <c r="BA109" s="10">
        <v>2.6</v>
      </c>
      <c r="BB109" s="11"/>
      <c r="BC109" s="11"/>
    </row>
    <row r="110" spans="1:55" x14ac:dyDescent="0.45">
      <c r="A110" s="9">
        <v>39721</v>
      </c>
      <c r="B110" s="10">
        <v>6</v>
      </c>
      <c r="C110" s="10"/>
      <c r="D110" s="10">
        <v>5.9</v>
      </c>
      <c r="E110" s="10">
        <v>5.9</v>
      </c>
      <c r="F110" s="10">
        <v>5.4</v>
      </c>
      <c r="G110" s="10">
        <v>7.2</v>
      </c>
      <c r="H110" s="10">
        <v>7.7</v>
      </c>
      <c r="I110" s="10">
        <v>4.9000000000000004</v>
      </c>
      <c r="J110" s="10">
        <v>6</v>
      </c>
      <c r="K110" s="10">
        <v>5.4</v>
      </c>
      <c r="L110" s="10">
        <v>7.1</v>
      </c>
      <c r="M110" s="10">
        <v>6.7</v>
      </c>
      <c r="N110" s="10">
        <v>5.0999999999999996</v>
      </c>
      <c r="O110" s="10">
        <v>4</v>
      </c>
      <c r="P110" s="10">
        <v>5.0999999999999996</v>
      </c>
      <c r="Q110" s="10">
        <v>6.2</v>
      </c>
      <c r="R110" s="10">
        <v>5.7</v>
      </c>
      <c r="S110" s="10">
        <v>4.7</v>
      </c>
      <c r="T110" s="10">
        <v>6.6</v>
      </c>
      <c r="U110" s="10">
        <v>5.7</v>
      </c>
      <c r="V110" s="10">
        <v>5.9</v>
      </c>
      <c r="W110" s="10">
        <v>4.5</v>
      </c>
      <c r="X110" s="10">
        <v>5.0999999999999996</v>
      </c>
      <c r="Y110" s="10">
        <v>7.9</v>
      </c>
      <c r="Z110" s="10">
        <v>5.4</v>
      </c>
      <c r="AA110" s="10">
        <v>6.4</v>
      </c>
      <c r="AB110" s="10">
        <v>6.9</v>
      </c>
      <c r="AC110" s="10">
        <v>4.7</v>
      </c>
      <c r="AD110" s="10">
        <v>5.9</v>
      </c>
      <c r="AE110" s="10">
        <v>2.6</v>
      </c>
      <c r="AF110" s="10">
        <v>3.2</v>
      </c>
      <c r="AG110" s="10">
        <v>3.6</v>
      </c>
      <c r="AH110" s="10">
        <v>5.4</v>
      </c>
      <c r="AI110" s="10">
        <v>4.5999999999999996</v>
      </c>
      <c r="AJ110" s="10">
        <v>7.2</v>
      </c>
      <c r="AK110" s="10">
        <v>5.5</v>
      </c>
      <c r="AL110" s="10">
        <v>6.5</v>
      </c>
      <c r="AM110" s="10">
        <v>3.7</v>
      </c>
      <c r="AN110" s="10">
        <v>6.4</v>
      </c>
      <c r="AO110" s="10">
        <v>5</v>
      </c>
      <c r="AP110" s="10">
        <v>8</v>
      </c>
      <c r="AQ110" s="10">
        <v>7.5</v>
      </c>
      <c r="AR110" s="10">
        <v>2.9</v>
      </c>
      <c r="AS110" s="10">
        <v>6.9</v>
      </c>
      <c r="AT110" s="10">
        <v>5.0999999999999996</v>
      </c>
      <c r="AU110" s="10">
        <v>3.4</v>
      </c>
      <c r="AV110" s="10">
        <v>4</v>
      </c>
      <c r="AW110" s="10">
        <v>4.5</v>
      </c>
      <c r="AX110" s="10">
        <v>5.0999999999999996</v>
      </c>
      <c r="AY110" s="10">
        <v>4.3</v>
      </c>
      <c r="AZ110" s="10">
        <v>3.6</v>
      </c>
      <c r="BA110" s="10">
        <v>2.5</v>
      </c>
      <c r="BB110" s="11"/>
      <c r="BC110" s="11"/>
    </row>
    <row r="111" spans="1:55" x14ac:dyDescent="0.45">
      <c r="A111" s="9">
        <v>39752</v>
      </c>
      <c r="B111" s="10">
        <v>6.1</v>
      </c>
      <c r="C111" s="10"/>
      <c r="D111" s="10">
        <v>6.3</v>
      </c>
      <c r="E111" s="10">
        <v>6.3</v>
      </c>
      <c r="F111" s="10">
        <v>5.4</v>
      </c>
      <c r="G111" s="10">
        <v>7.2</v>
      </c>
      <c r="H111" s="10">
        <v>8</v>
      </c>
      <c r="I111" s="10">
        <v>5</v>
      </c>
      <c r="J111" s="10">
        <v>6</v>
      </c>
      <c r="K111" s="10">
        <v>5.8</v>
      </c>
      <c r="L111" s="10">
        <v>7.3</v>
      </c>
      <c r="M111" s="10">
        <v>7.2</v>
      </c>
      <c r="N111" s="10">
        <v>5.0999999999999996</v>
      </c>
      <c r="O111" s="10">
        <v>4</v>
      </c>
      <c r="P111" s="10">
        <v>5.4</v>
      </c>
      <c r="Q111" s="10">
        <v>6.4</v>
      </c>
      <c r="R111" s="10">
        <v>6.2</v>
      </c>
      <c r="S111" s="10">
        <v>4.7</v>
      </c>
      <c r="T111" s="10">
        <v>6.5</v>
      </c>
      <c r="U111" s="10">
        <v>5.4</v>
      </c>
      <c r="V111" s="10">
        <v>5.7</v>
      </c>
      <c r="W111" s="10">
        <v>4.8</v>
      </c>
      <c r="X111" s="10">
        <v>5.4</v>
      </c>
      <c r="Y111" s="10">
        <v>8</v>
      </c>
      <c r="Z111" s="10">
        <v>5.2</v>
      </c>
      <c r="AA111" s="10">
        <v>6.3</v>
      </c>
      <c r="AB111" s="10">
        <v>6.8</v>
      </c>
      <c r="AC111" s="10">
        <v>5.0999999999999996</v>
      </c>
      <c r="AD111" s="10">
        <v>6</v>
      </c>
      <c r="AE111" s="10">
        <v>2.5</v>
      </c>
      <c r="AF111" s="10">
        <v>3.3</v>
      </c>
      <c r="AG111" s="10">
        <v>3.5</v>
      </c>
      <c r="AH111" s="10">
        <v>5.5</v>
      </c>
      <c r="AI111" s="10">
        <v>4.5999999999999996</v>
      </c>
      <c r="AJ111" s="10">
        <v>7.6</v>
      </c>
      <c r="AK111" s="10">
        <v>5.6</v>
      </c>
      <c r="AL111" s="10">
        <v>6.5</v>
      </c>
      <c r="AM111" s="10">
        <v>4</v>
      </c>
      <c r="AN111" s="10">
        <v>7.2</v>
      </c>
      <c r="AO111" s="10">
        <v>5.3</v>
      </c>
      <c r="AP111" s="10">
        <v>8.1999999999999993</v>
      </c>
      <c r="AQ111" s="10">
        <v>7.8</v>
      </c>
      <c r="AR111" s="10">
        <v>3</v>
      </c>
      <c r="AS111" s="10">
        <v>6.9</v>
      </c>
      <c r="AT111" s="10">
        <v>5.0999999999999996</v>
      </c>
      <c r="AU111" s="10">
        <v>3.5</v>
      </c>
      <c r="AV111" s="10">
        <v>4</v>
      </c>
      <c r="AW111" s="10">
        <v>4.0999999999999996</v>
      </c>
      <c r="AX111" s="10">
        <v>5.4</v>
      </c>
      <c r="AY111" s="10">
        <v>4.5</v>
      </c>
      <c r="AZ111" s="10">
        <v>3.7</v>
      </c>
      <c r="BA111" s="10">
        <v>2.7</v>
      </c>
      <c r="BB111" s="11"/>
      <c r="BC111" s="11"/>
    </row>
    <row r="112" spans="1:55" x14ac:dyDescent="0.45">
      <c r="A112" s="9">
        <v>39782</v>
      </c>
      <c r="B112" s="10">
        <v>6.5</v>
      </c>
      <c r="C112" s="10"/>
      <c r="D112" s="10">
        <v>6.8</v>
      </c>
      <c r="E112" s="10">
        <v>6.7</v>
      </c>
      <c r="F112" s="10">
        <v>5.9</v>
      </c>
      <c r="G112" s="10">
        <v>7.4</v>
      </c>
      <c r="H112" s="10">
        <v>8.4</v>
      </c>
      <c r="I112" s="10">
        <v>5.3</v>
      </c>
      <c r="J112" s="10">
        <v>6.1</v>
      </c>
      <c r="K112" s="10">
        <v>5.9</v>
      </c>
      <c r="L112" s="10">
        <v>7.6</v>
      </c>
      <c r="M112" s="10">
        <v>7.3</v>
      </c>
      <c r="N112" s="10">
        <v>5.6</v>
      </c>
      <c r="O112" s="10">
        <v>4.4000000000000004</v>
      </c>
      <c r="P112" s="10">
        <v>6.5</v>
      </c>
      <c r="Q112" s="10">
        <v>6.6</v>
      </c>
      <c r="R112" s="10">
        <v>6.8</v>
      </c>
      <c r="S112" s="10">
        <v>4.8</v>
      </c>
      <c r="T112" s="10">
        <v>6.8</v>
      </c>
      <c r="U112" s="10">
        <v>5.3</v>
      </c>
      <c r="V112" s="10">
        <v>6.1</v>
      </c>
      <c r="W112" s="10">
        <v>5</v>
      </c>
      <c r="X112" s="10">
        <v>6.2</v>
      </c>
      <c r="Y112" s="10">
        <v>8.1999999999999993</v>
      </c>
      <c r="Z112" s="10">
        <v>5.7</v>
      </c>
      <c r="AA112" s="10">
        <v>6.7</v>
      </c>
      <c r="AB112" s="10">
        <v>6.4</v>
      </c>
      <c r="AC112" s="10">
        <v>5.7</v>
      </c>
      <c r="AD112" s="10">
        <v>7.9</v>
      </c>
      <c r="AE112" s="10">
        <v>2.9</v>
      </c>
      <c r="AF112" s="10">
        <v>3.3</v>
      </c>
      <c r="AG112" s="10">
        <v>4</v>
      </c>
      <c r="AH112" s="10">
        <v>5.8</v>
      </c>
      <c r="AI112" s="10">
        <v>4.9000000000000004</v>
      </c>
      <c r="AJ112" s="10">
        <v>8.1999999999999993</v>
      </c>
      <c r="AK112" s="10">
        <v>5.9</v>
      </c>
      <c r="AL112" s="10">
        <v>6.9</v>
      </c>
      <c r="AM112" s="10">
        <v>4.0999999999999996</v>
      </c>
      <c r="AN112" s="10">
        <v>8.1999999999999993</v>
      </c>
      <c r="AO112" s="10">
        <v>5.7</v>
      </c>
      <c r="AP112" s="10">
        <v>8.6999999999999993</v>
      </c>
      <c r="AQ112" s="10">
        <v>8</v>
      </c>
      <c r="AR112" s="10">
        <v>3.4</v>
      </c>
      <c r="AS112" s="10">
        <v>7.2</v>
      </c>
      <c r="AT112" s="10">
        <v>5.2</v>
      </c>
      <c r="AU112" s="10">
        <v>3.6</v>
      </c>
      <c r="AV112" s="10">
        <v>4.3</v>
      </c>
      <c r="AW112" s="10">
        <v>4.9000000000000004</v>
      </c>
      <c r="AX112" s="10">
        <v>6</v>
      </c>
      <c r="AY112" s="10">
        <v>5.2</v>
      </c>
      <c r="AZ112" s="10">
        <v>4</v>
      </c>
      <c r="BA112" s="10">
        <v>3.2</v>
      </c>
      <c r="BB112" s="11"/>
      <c r="BC112" s="11"/>
    </row>
    <row r="113" spans="1:55" x14ac:dyDescent="0.45">
      <c r="A113" s="9">
        <v>39813</v>
      </c>
      <c r="B113" s="10">
        <v>7.1</v>
      </c>
      <c r="C113" s="10"/>
      <c r="D113" s="10">
        <v>7</v>
      </c>
      <c r="E113" s="10">
        <v>7.6</v>
      </c>
      <c r="F113" s="10">
        <v>6.6</v>
      </c>
      <c r="G113" s="10">
        <v>7.8</v>
      </c>
      <c r="H113" s="10">
        <v>9</v>
      </c>
      <c r="I113" s="10">
        <v>5.6</v>
      </c>
      <c r="J113" s="10">
        <v>6.1</v>
      </c>
      <c r="K113" s="10">
        <v>6.3</v>
      </c>
      <c r="L113" s="10">
        <v>8.1</v>
      </c>
      <c r="M113" s="10">
        <v>8.1</v>
      </c>
      <c r="N113" s="10">
        <v>5.6</v>
      </c>
      <c r="O113" s="10">
        <v>5.4</v>
      </c>
      <c r="P113" s="10">
        <v>7</v>
      </c>
      <c r="Q113" s="10">
        <v>7.6</v>
      </c>
      <c r="R113" s="10">
        <v>8.1</v>
      </c>
      <c r="S113" s="10">
        <v>5</v>
      </c>
      <c r="T113" s="10">
        <v>7.9</v>
      </c>
      <c r="U113" s="10">
        <v>5.5</v>
      </c>
      <c r="V113" s="10">
        <v>6.6</v>
      </c>
      <c r="W113" s="10">
        <v>5.4</v>
      </c>
      <c r="X113" s="10">
        <v>6.8</v>
      </c>
      <c r="Y113" s="10">
        <v>9.1999999999999993</v>
      </c>
      <c r="Z113" s="10">
        <v>6.6</v>
      </c>
      <c r="AA113" s="10">
        <v>7.4</v>
      </c>
      <c r="AB113" s="10">
        <v>7.6</v>
      </c>
      <c r="AC113" s="10">
        <v>6.2</v>
      </c>
      <c r="AD113" s="10">
        <v>8.6999999999999993</v>
      </c>
      <c r="AE113" s="10">
        <v>3.5</v>
      </c>
      <c r="AF113" s="10">
        <v>3.7</v>
      </c>
      <c r="AG113" s="10">
        <v>4.5</v>
      </c>
      <c r="AH113" s="10">
        <v>6.6</v>
      </c>
      <c r="AI113" s="10">
        <v>5.2</v>
      </c>
      <c r="AJ113" s="10">
        <v>9</v>
      </c>
      <c r="AK113" s="10">
        <v>6.5</v>
      </c>
      <c r="AL113" s="10">
        <v>7.7</v>
      </c>
      <c r="AM113" s="10">
        <v>4.5</v>
      </c>
      <c r="AN113" s="10">
        <v>9.1</v>
      </c>
      <c r="AO113" s="10">
        <v>6.3</v>
      </c>
      <c r="AP113" s="10">
        <v>9.1999999999999993</v>
      </c>
      <c r="AQ113" s="10">
        <v>9.1</v>
      </c>
      <c r="AR113" s="10">
        <v>3.9</v>
      </c>
      <c r="AS113" s="10">
        <v>8.1</v>
      </c>
      <c r="AT113" s="10">
        <v>5.5</v>
      </c>
      <c r="AU113" s="10">
        <v>5.0999999999999996</v>
      </c>
      <c r="AV113" s="10">
        <v>4.9000000000000004</v>
      </c>
      <c r="AW113" s="10">
        <v>5.3</v>
      </c>
      <c r="AX113" s="10">
        <v>6.6</v>
      </c>
      <c r="AY113" s="10">
        <v>6</v>
      </c>
      <c r="AZ113" s="10">
        <v>4.7</v>
      </c>
      <c r="BA113" s="10">
        <v>3.7</v>
      </c>
      <c r="BB113" s="11"/>
      <c r="BC113" s="11"/>
    </row>
    <row r="114" spans="1:55" x14ac:dyDescent="0.45">
      <c r="A114" s="9">
        <v>39844</v>
      </c>
      <c r="B114" s="10">
        <v>8.5</v>
      </c>
      <c r="C114" s="10"/>
      <c r="D114" s="10">
        <v>8</v>
      </c>
      <c r="E114" s="10">
        <v>9.6999999999999993</v>
      </c>
      <c r="F114" s="10">
        <v>8</v>
      </c>
      <c r="G114" s="10">
        <v>8.5</v>
      </c>
      <c r="H114" s="10">
        <v>10.199999999999999</v>
      </c>
      <c r="I114" s="10">
        <v>6.6</v>
      </c>
      <c r="J114" s="10">
        <v>7.3</v>
      </c>
      <c r="K114" s="10">
        <v>7.8</v>
      </c>
      <c r="L114" s="10">
        <v>9</v>
      </c>
      <c r="M114" s="10">
        <v>9</v>
      </c>
      <c r="N114" s="10">
        <v>6.4</v>
      </c>
      <c r="O114" s="10">
        <v>6.8</v>
      </c>
      <c r="P114" s="10">
        <v>8.6999999999999993</v>
      </c>
      <c r="Q114" s="10">
        <v>8.8000000000000007</v>
      </c>
      <c r="R114" s="10">
        <v>9.6999999999999993</v>
      </c>
      <c r="S114" s="10">
        <v>6.2</v>
      </c>
      <c r="T114" s="10">
        <v>10</v>
      </c>
      <c r="U114" s="10">
        <v>6.7</v>
      </c>
      <c r="V114" s="10">
        <v>7.9</v>
      </c>
      <c r="W114" s="10">
        <v>6.5</v>
      </c>
      <c r="X114" s="10">
        <v>8.4</v>
      </c>
      <c r="Y114" s="10">
        <v>12.1</v>
      </c>
      <c r="Z114" s="10">
        <v>7.9</v>
      </c>
      <c r="AA114" s="10">
        <v>8.9</v>
      </c>
      <c r="AB114" s="10">
        <v>8.6999999999999993</v>
      </c>
      <c r="AC114" s="10">
        <v>7.7</v>
      </c>
      <c r="AD114" s="10">
        <v>10.199999999999999</v>
      </c>
      <c r="AE114" s="10">
        <v>4.9000000000000004</v>
      </c>
      <c r="AF114" s="10">
        <v>4.7</v>
      </c>
      <c r="AG114" s="10">
        <v>5.9</v>
      </c>
      <c r="AH114" s="10">
        <v>8</v>
      </c>
      <c r="AI114" s="10">
        <v>6.5</v>
      </c>
      <c r="AJ114" s="10">
        <v>10</v>
      </c>
      <c r="AK114" s="10">
        <v>7.8</v>
      </c>
      <c r="AL114" s="10">
        <v>9.6</v>
      </c>
      <c r="AM114" s="10">
        <v>5.5</v>
      </c>
      <c r="AN114" s="10">
        <v>11.1</v>
      </c>
      <c r="AO114" s="10">
        <v>7.8</v>
      </c>
      <c r="AP114" s="10">
        <v>11.1</v>
      </c>
      <c r="AQ114" s="10">
        <v>10.6</v>
      </c>
      <c r="AR114" s="10">
        <v>5</v>
      </c>
      <c r="AS114" s="10">
        <v>9.8000000000000007</v>
      </c>
      <c r="AT114" s="10">
        <v>6.4</v>
      </c>
      <c r="AU114" s="10">
        <v>6.6</v>
      </c>
      <c r="AV114" s="10">
        <v>6.1</v>
      </c>
      <c r="AW114" s="10">
        <v>6.8</v>
      </c>
      <c r="AX114" s="10">
        <v>7.9</v>
      </c>
      <c r="AY114" s="10">
        <v>7.7</v>
      </c>
      <c r="AZ114" s="10">
        <v>6.5</v>
      </c>
      <c r="BA114" s="10">
        <v>5.2</v>
      </c>
      <c r="BB114" s="11"/>
      <c r="BC114" s="11"/>
    </row>
    <row r="115" spans="1:55" x14ac:dyDescent="0.45">
      <c r="A115" s="9">
        <v>39872</v>
      </c>
      <c r="B115" s="10">
        <v>8.9</v>
      </c>
      <c r="C115" s="10"/>
      <c r="D115" s="10">
        <v>8.3000000000000007</v>
      </c>
      <c r="E115" s="10">
        <v>10.5</v>
      </c>
      <c r="F115" s="10">
        <v>8.1</v>
      </c>
      <c r="G115" s="10">
        <v>8.6</v>
      </c>
      <c r="H115" s="10">
        <v>10.6</v>
      </c>
      <c r="I115" s="10">
        <v>6.9</v>
      </c>
      <c r="J115" s="10">
        <v>7.5</v>
      </c>
      <c r="K115" s="10">
        <v>8.1999999999999993</v>
      </c>
      <c r="L115" s="10">
        <v>9.5</v>
      </c>
      <c r="M115" s="10">
        <v>9.5</v>
      </c>
      <c r="N115" s="10">
        <v>6.7</v>
      </c>
      <c r="O115" s="10">
        <v>6.9</v>
      </c>
      <c r="P115" s="10">
        <v>8.8000000000000007</v>
      </c>
      <c r="Q115" s="10">
        <v>9.6999999999999993</v>
      </c>
      <c r="R115" s="10">
        <v>10.4</v>
      </c>
      <c r="S115" s="10">
        <v>6.3</v>
      </c>
      <c r="T115" s="10">
        <v>10.7</v>
      </c>
      <c r="U115" s="10">
        <v>6.1</v>
      </c>
      <c r="V115" s="10">
        <v>7.9</v>
      </c>
      <c r="W115" s="10">
        <v>6.8</v>
      </c>
      <c r="X115" s="10">
        <v>8.9</v>
      </c>
      <c r="Y115" s="10">
        <v>12.8</v>
      </c>
      <c r="Z115" s="10">
        <v>8.3000000000000007</v>
      </c>
      <c r="AA115" s="10">
        <v>9.5</v>
      </c>
      <c r="AB115" s="10">
        <v>8.9</v>
      </c>
      <c r="AC115" s="10">
        <v>7.7</v>
      </c>
      <c r="AD115" s="10">
        <v>10.7</v>
      </c>
      <c r="AE115" s="10">
        <v>5.0999999999999996</v>
      </c>
      <c r="AF115" s="10">
        <v>4.5</v>
      </c>
      <c r="AG115" s="10">
        <v>6.3</v>
      </c>
      <c r="AH115" s="10">
        <v>8.6</v>
      </c>
      <c r="AI115" s="10">
        <v>6.7</v>
      </c>
      <c r="AJ115" s="10">
        <v>10.199999999999999</v>
      </c>
      <c r="AK115" s="10">
        <v>8.3000000000000007</v>
      </c>
      <c r="AL115" s="10">
        <v>10.199999999999999</v>
      </c>
      <c r="AM115" s="10">
        <v>5.8</v>
      </c>
      <c r="AN115" s="10">
        <v>12.1</v>
      </c>
      <c r="AO115" s="10">
        <v>8.1999999999999993</v>
      </c>
      <c r="AP115" s="10">
        <v>11.3</v>
      </c>
      <c r="AQ115" s="10">
        <v>11</v>
      </c>
      <c r="AR115" s="10">
        <v>5.2</v>
      </c>
      <c r="AS115" s="10">
        <v>10.5</v>
      </c>
      <c r="AT115" s="10">
        <v>6.5</v>
      </c>
      <c r="AU115" s="10">
        <v>7.2</v>
      </c>
      <c r="AV115" s="10">
        <v>6.4</v>
      </c>
      <c r="AW115" s="10">
        <v>7.1</v>
      </c>
      <c r="AX115" s="10">
        <v>8.5</v>
      </c>
      <c r="AY115" s="10">
        <v>8.8000000000000007</v>
      </c>
      <c r="AZ115" s="10">
        <v>7.5</v>
      </c>
      <c r="BA115" s="10">
        <v>5.5</v>
      </c>
      <c r="BB115" s="11"/>
      <c r="BC115" s="11"/>
    </row>
    <row r="116" spans="1:55" x14ac:dyDescent="0.45">
      <c r="A116" s="9">
        <v>39903</v>
      </c>
      <c r="B116" s="10">
        <v>9</v>
      </c>
      <c r="C116" s="10"/>
      <c r="D116" s="10">
        <v>8.3000000000000007</v>
      </c>
      <c r="E116" s="10">
        <v>10.4</v>
      </c>
      <c r="F116" s="10">
        <v>7.8</v>
      </c>
      <c r="G116" s="10">
        <v>8.9</v>
      </c>
      <c r="H116" s="10">
        <v>10.9</v>
      </c>
      <c r="I116" s="10">
        <v>7.1</v>
      </c>
      <c r="J116" s="10">
        <v>7.5</v>
      </c>
      <c r="K116" s="10">
        <v>8.1999999999999993</v>
      </c>
      <c r="L116" s="10">
        <v>9.6999999999999993</v>
      </c>
      <c r="M116" s="10">
        <v>9.4</v>
      </c>
      <c r="N116" s="10">
        <v>7</v>
      </c>
      <c r="O116" s="10">
        <v>7</v>
      </c>
      <c r="P116" s="10">
        <v>8.8000000000000007</v>
      </c>
      <c r="Q116" s="10">
        <v>9.8000000000000007</v>
      </c>
      <c r="R116" s="10">
        <v>10.7</v>
      </c>
      <c r="S116" s="10">
        <v>6.5</v>
      </c>
      <c r="T116" s="10">
        <v>10.7</v>
      </c>
      <c r="U116" s="10">
        <v>6.2</v>
      </c>
      <c r="V116" s="10">
        <v>7.8</v>
      </c>
      <c r="W116" s="10">
        <v>6.8</v>
      </c>
      <c r="X116" s="10">
        <v>9.1</v>
      </c>
      <c r="Y116" s="10">
        <v>13.3</v>
      </c>
      <c r="Z116" s="10">
        <v>8.5</v>
      </c>
      <c r="AA116" s="10">
        <v>9.3000000000000007</v>
      </c>
      <c r="AB116" s="10">
        <v>8.8000000000000007</v>
      </c>
      <c r="AC116" s="10">
        <v>7.9</v>
      </c>
      <c r="AD116" s="10">
        <v>10.5</v>
      </c>
      <c r="AE116" s="10">
        <v>5</v>
      </c>
      <c r="AF116" s="10">
        <v>4.7</v>
      </c>
      <c r="AG116" s="10">
        <v>6.7</v>
      </c>
      <c r="AH116" s="10">
        <v>8.8000000000000007</v>
      </c>
      <c r="AI116" s="10">
        <v>7.3</v>
      </c>
      <c r="AJ116" s="10">
        <v>10.5</v>
      </c>
      <c r="AK116" s="10">
        <v>8.1999999999999993</v>
      </c>
      <c r="AL116" s="10">
        <v>10.3</v>
      </c>
      <c r="AM116" s="10">
        <v>6</v>
      </c>
      <c r="AN116" s="10">
        <v>12.6</v>
      </c>
      <c r="AO116" s="10">
        <v>8.1999999999999993</v>
      </c>
      <c r="AP116" s="10">
        <v>11.4</v>
      </c>
      <c r="AQ116" s="10">
        <v>10.9</v>
      </c>
      <c r="AR116" s="10">
        <v>5.6</v>
      </c>
      <c r="AS116" s="10">
        <v>10.9</v>
      </c>
      <c r="AT116" s="10">
        <v>6.5</v>
      </c>
      <c r="AU116" s="10">
        <v>7.3</v>
      </c>
      <c r="AV116" s="10">
        <v>6.6</v>
      </c>
      <c r="AW116" s="10">
        <v>7.6</v>
      </c>
      <c r="AX116" s="10">
        <v>8.5</v>
      </c>
      <c r="AY116" s="10">
        <v>9.3000000000000007</v>
      </c>
      <c r="AZ116" s="10">
        <v>7.7</v>
      </c>
      <c r="BA116" s="10">
        <v>6.3</v>
      </c>
      <c r="BB116" s="11"/>
      <c r="BC116" s="11"/>
    </row>
    <row r="117" spans="1:55" x14ac:dyDescent="0.45">
      <c r="A117" s="9">
        <v>39933</v>
      </c>
      <c r="B117" s="10">
        <v>8.6</v>
      </c>
      <c r="C117" s="10"/>
      <c r="D117" s="10">
        <v>7.9</v>
      </c>
      <c r="E117" s="10">
        <v>9.9</v>
      </c>
      <c r="F117" s="10">
        <v>7.5</v>
      </c>
      <c r="G117" s="10">
        <v>8.9</v>
      </c>
      <c r="H117" s="10">
        <v>10.4</v>
      </c>
      <c r="I117" s="10">
        <v>6.8</v>
      </c>
      <c r="J117" s="10">
        <v>7.4</v>
      </c>
      <c r="K117" s="10">
        <v>8.1</v>
      </c>
      <c r="L117" s="10">
        <v>9.5</v>
      </c>
      <c r="M117" s="10">
        <v>9</v>
      </c>
      <c r="N117" s="10">
        <v>7.1</v>
      </c>
      <c r="O117" s="10">
        <v>6.3</v>
      </c>
      <c r="P117" s="10">
        <v>7.6</v>
      </c>
      <c r="Q117" s="10">
        <v>9.6</v>
      </c>
      <c r="R117" s="10">
        <v>9.9</v>
      </c>
      <c r="S117" s="10">
        <v>6.5</v>
      </c>
      <c r="T117" s="10">
        <v>10</v>
      </c>
      <c r="U117" s="10">
        <v>5.8</v>
      </c>
      <c r="V117" s="10">
        <v>7.3</v>
      </c>
      <c r="W117" s="10">
        <v>6.5</v>
      </c>
      <c r="X117" s="10">
        <v>8.5</v>
      </c>
      <c r="Y117" s="10">
        <v>12.8</v>
      </c>
      <c r="Z117" s="10">
        <v>7.8</v>
      </c>
      <c r="AA117" s="10">
        <v>8.1999999999999993</v>
      </c>
      <c r="AB117" s="10">
        <v>8.5</v>
      </c>
      <c r="AC117" s="10">
        <v>7</v>
      </c>
      <c r="AD117" s="10">
        <v>10.1</v>
      </c>
      <c r="AE117" s="10">
        <v>4.4000000000000004</v>
      </c>
      <c r="AF117" s="10">
        <v>4.5999999999999996</v>
      </c>
      <c r="AG117" s="10">
        <v>6.5</v>
      </c>
      <c r="AH117" s="10">
        <v>8.5</v>
      </c>
      <c r="AI117" s="10">
        <v>7.2</v>
      </c>
      <c r="AJ117" s="10">
        <v>10.6</v>
      </c>
      <c r="AK117" s="10">
        <v>7.7</v>
      </c>
      <c r="AL117" s="10">
        <v>9.9</v>
      </c>
      <c r="AM117" s="10">
        <v>5.7</v>
      </c>
      <c r="AN117" s="10">
        <v>12.1</v>
      </c>
      <c r="AO117" s="10">
        <v>7.4</v>
      </c>
      <c r="AP117" s="10">
        <v>11.1</v>
      </c>
      <c r="AQ117" s="10">
        <v>10.7</v>
      </c>
      <c r="AR117" s="10">
        <v>5.2</v>
      </c>
      <c r="AS117" s="10">
        <v>10.199999999999999</v>
      </c>
      <c r="AT117" s="10">
        <v>6.1</v>
      </c>
      <c r="AU117" s="10">
        <v>7</v>
      </c>
      <c r="AV117" s="10">
        <v>6.2</v>
      </c>
      <c r="AW117" s="10">
        <v>7.5</v>
      </c>
      <c r="AX117" s="10">
        <v>8.3000000000000007</v>
      </c>
      <c r="AY117" s="10">
        <v>8.6999999999999993</v>
      </c>
      <c r="AZ117" s="10">
        <v>7.8</v>
      </c>
      <c r="BA117" s="10">
        <v>6.8</v>
      </c>
      <c r="BB117" s="11"/>
      <c r="BC117" s="11"/>
    </row>
    <row r="118" spans="1:55" x14ac:dyDescent="0.45">
      <c r="A118" s="9">
        <v>39964</v>
      </c>
      <c r="B118" s="10">
        <v>9.1</v>
      </c>
      <c r="C118" s="10"/>
      <c r="D118" s="10">
        <v>7.7</v>
      </c>
      <c r="E118" s="10">
        <v>10.6</v>
      </c>
      <c r="F118" s="10">
        <v>7.9</v>
      </c>
      <c r="G118" s="10">
        <v>9.3000000000000007</v>
      </c>
      <c r="H118" s="10">
        <v>10.6</v>
      </c>
      <c r="I118" s="10">
        <v>7</v>
      </c>
      <c r="J118" s="10">
        <v>7.6</v>
      </c>
      <c r="K118" s="10">
        <v>8</v>
      </c>
      <c r="L118" s="10">
        <v>10.1</v>
      </c>
      <c r="M118" s="10">
        <v>9.5</v>
      </c>
      <c r="N118" s="10">
        <v>7.2</v>
      </c>
      <c r="O118" s="10">
        <v>6.2</v>
      </c>
      <c r="P118" s="10">
        <v>8.6999999999999993</v>
      </c>
      <c r="Q118" s="10">
        <v>9.9</v>
      </c>
      <c r="R118" s="10">
        <v>10.4</v>
      </c>
      <c r="S118" s="10">
        <v>6.9</v>
      </c>
      <c r="T118" s="10">
        <v>10.6</v>
      </c>
      <c r="U118" s="10">
        <v>6.5</v>
      </c>
      <c r="V118" s="10">
        <v>7.7</v>
      </c>
      <c r="W118" s="10">
        <v>6.9</v>
      </c>
      <c r="X118" s="10">
        <v>8.3000000000000007</v>
      </c>
      <c r="Y118" s="10">
        <v>14.2</v>
      </c>
      <c r="Z118" s="10">
        <v>7.6</v>
      </c>
      <c r="AA118" s="10">
        <v>9</v>
      </c>
      <c r="AB118" s="10">
        <v>9.4</v>
      </c>
      <c r="AC118" s="10">
        <v>6.4</v>
      </c>
      <c r="AD118" s="10">
        <v>10.6</v>
      </c>
      <c r="AE118" s="10">
        <v>3.9</v>
      </c>
      <c r="AF118" s="10">
        <v>4.5999999999999996</v>
      </c>
      <c r="AG118" s="10">
        <v>6.4</v>
      </c>
      <c r="AH118" s="10">
        <v>8.8000000000000007</v>
      </c>
      <c r="AI118" s="10">
        <v>7.6</v>
      </c>
      <c r="AJ118" s="10">
        <v>10.8</v>
      </c>
      <c r="AK118" s="10">
        <v>8</v>
      </c>
      <c r="AL118" s="10">
        <v>10.199999999999999</v>
      </c>
      <c r="AM118" s="10">
        <v>6.5</v>
      </c>
      <c r="AN118" s="10">
        <v>11.6</v>
      </c>
      <c r="AO118" s="10">
        <v>8</v>
      </c>
      <c r="AP118" s="10">
        <v>11</v>
      </c>
      <c r="AQ118" s="10">
        <v>11.1</v>
      </c>
      <c r="AR118" s="10">
        <v>4.9000000000000004</v>
      </c>
      <c r="AS118" s="10">
        <v>10.6</v>
      </c>
      <c r="AT118" s="10">
        <v>7.3</v>
      </c>
      <c r="AU118" s="10">
        <v>7.2</v>
      </c>
      <c r="AV118" s="10">
        <v>6.7</v>
      </c>
      <c r="AW118" s="10">
        <v>6.8</v>
      </c>
      <c r="AX118" s="10">
        <v>8.6999999999999993</v>
      </c>
      <c r="AY118" s="10">
        <v>8.5</v>
      </c>
      <c r="AZ118" s="10">
        <v>8</v>
      </c>
      <c r="BA118" s="10">
        <v>6.5</v>
      </c>
      <c r="BB118" s="11"/>
      <c r="BC118" s="11"/>
    </row>
    <row r="119" spans="1:55" x14ac:dyDescent="0.45">
      <c r="A119" s="9">
        <v>39994</v>
      </c>
      <c r="B119" s="10">
        <v>9.6999999999999993</v>
      </c>
      <c r="C119" s="10"/>
      <c r="D119" s="10">
        <v>7.9</v>
      </c>
      <c r="E119" s="10">
        <v>11.9</v>
      </c>
      <c r="F119" s="10">
        <v>8.1</v>
      </c>
      <c r="G119" s="10">
        <v>10.1</v>
      </c>
      <c r="H119" s="10">
        <v>11.3</v>
      </c>
      <c r="I119" s="10">
        <v>7.7</v>
      </c>
      <c r="J119" s="10">
        <v>8</v>
      </c>
      <c r="K119" s="10">
        <v>8.6</v>
      </c>
      <c r="L119" s="10">
        <v>10.8</v>
      </c>
      <c r="M119" s="10">
        <v>10.5</v>
      </c>
      <c r="N119" s="10">
        <v>7.9</v>
      </c>
      <c r="O119" s="10">
        <v>6.6</v>
      </c>
      <c r="P119" s="10">
        <v>9.1</v>
      </c>
      <c r="Q119" s="10">
        <v>10.7</v>
      </c>
      <c r="R119" s="10">
        <v>10.8</v>
      </c>
      <c r="S119" s="10">
        <v>7.2</v>
      </c>
      <c r="T119" s="10">
        <v>11</v>
      </c>
      <c r="U119" s="10">
        <v>7.8</v>
      </c>
      <c r="V119" s="10">
        <v>8.3000000000000007</v>
      </c>
      <c r="W119" s="10">
        <v>7.3</v>
      </c>
      <c r="X119" s="10">
        <v>8.1</v>
      </c>
      <c r="Y119" s="10">
        <v>15.3</v>
      </c>
      <c r="Z119" s="10">
        <v>8.1999999999999993</v>
      </c>
      <c r="AA119" s="10">
        <v>9.6999999999999993</v>
      </c>
      <c r="AB119" s="10">
        <v>9.9</v>
      </c>
      <c r="AC119" s="10">
        <v>6.7</v>
      </c>
      <c r="AD119" s="10">
        <v>10.8</v>
      </c>
      <c r="AE119" s="10">
        <v>4.5</v>
      </c>
      <c r="AF119" s="10">
        <v>4.8</v>
      </c>
      <c r="AG119" s="10">
        <v>6.5</v>
      </c>
      <c r="AH119" s="10">
        <v>9.3000000000000007</v>
      </c>
      <c r="AI119" s="10">
        <v>8.6999999999999993</v>
      </c>
      <c r="AJ119" s="10">
        <v>11.5</v>
      </c>
      <c r="AK119" s="10">
        <v>8.4</v>
      </c>
      <c r="AL119" s="10">
        <v>10.9</v>
      </c>
      <c r="AM119" s="10">
        <v>6.8</v>
      </c>
      <c r="AN119" s="10">
        <v>11.7</v>
      </c>
      <c r="AO119" s="10">
        <v>8.4</v>
      </c>
      <c r="AP119" s="10">
        <v>10.9</v>
      </c>
      <c r="AQ119" s="10">
        <v>11.9</v>
      </c>
      <c r="AR119" s="10">
        <v>4.9000000000000004</v>
      </c>
      <c r="AS119" s="10">
        <v>11.3</v>
      </c>
      <c r="AT119" s="10">
        <v>8.5</v>
      </c>
      <c r="AU119" s="10">
        <v>7.8</v>
      </c>
      <c r="AV119" s="10">
        <v>7</v>
      </c>
      <c r="AW119" s="10">
        <v>6.9</v>
      </c>
      <c r="AX119" s="10">
        <v>9.1999999999999993</v>
      </c>
      <c r="AY119" s="10">
        <v>9</v>
      </c>
      <c r="AZ119" s="10">
        <v>8.4</v>
      </c>
      <c r="BA119" s="10">
        <v>6.7</v>
      </c>
      <c r="BB119" s="11"/>
      <c r="BC119" s="11"/>
    </row>
    <row r="120" spans="1:55" x14ac:dyDescent="0.45">
      <c r="A120" s="9">
        <v>40025</v>
      </c>
      <c r="B120" s="10">
        <v>9.6999999999999993</v>
      </c>
      <c r="C120" s="10"/>
      <c r="D120" s="10">
        <v>7.1</v>
      </c>
      <c r="E120" s="10">
        <v>11.8</v>
      </c>
      <c r="F120" s="10">
        <v>8.1999999999999993</v>
      </c>
      <c r="G120" s="10">
        <v>10.6</v>
      </c>
      <c r="H120" s="10">
        <v>11.7</v>
      </c>
      <c r="I120" s="10">
        <v>7.5</v>
      </c>
      <c r="J120" s="10">
        <v>8.3000000000000007</v>
      </c>
      <c r="K120" s="10">
        <v>8.4</v>
      </c>
      <c r="L120" s="10">
        <v>11</v>
      </c>
      <c r="M120" s="10">
        <v>10.5</v>
      </c>
      <c r="N120" s="10">
        <v>7.4</v>
      </c>
      <c r="O120" s="10">
        <v>6.4</v>
      </c>
      <c r="P120" s="10">
        <v>8.9</v>
      </c>
      <c r="Q120" s="10">
        <v>10.9</v>
      </c>
      <c r="R120" s="10">
        <v>10.5</v>
      </c>
      <c r="S120" s="10">
        <v>7.9</v>
      </c>
      <c r="T120" s="10">
        <v>10.8</v>
      </c>
      <c r="U120" s="10">
        <v>7.5</v>
      </c>
      <c r="V120" s="10">
        <v>8.4</v>
      </c>
      <c r="W120" s="10">
        <v>7.2</v>
      </c>
      <c r="X120" s="10">
        <v>7.8</v>
      </c>
      <c r="Y120" s="10">
        <v>15.4</v>
      </c>
      <c r="Z120" s="10">
        <v>7.9</v>
      </c>
      <c r="AA120" s="10">
        <v>9.6999999999999993</v>
      </c>
      <c r="AB120" s="10">
        <v>9.9</v>
      </c>
      <c r="AC120" s="10">
        <v>6.2</v>
      </c>
      <c r="AD120" s="10">
        <v>10.8</v>
      </c>
      <c r="AE120" s="10">
        <v>3.9</v>
      </c>
      <c r="AF120" s="10">
        <v>4.9000000000000004</v>
      </c>
      <c r="AG120" s="10">
        <v>6.3</v>
      </c>
      <c r="AH120" s="10">
        <v>9.6999999999999993</v>
      </c>
      <c r="AI120" s="10">
        <v>8.4</v>
      </c>
      <c r="AJ120" s="10">
        <v>11.7</v>
      </c>
      <c r="AK120" s="10">
        <v>8.5</v>
      </c>
      <c r="AL120" s="10">
        <v>10.7</v>
      </c>
      <c r="AM120" s="10">
        <v>6.4</v>
      </c>
      <c r="AN120" s="10">
        <v>11.3</v>
      </c>
      <c r="AO120" s="10">
        <v>8.5</v>
      </c>
      <c r="AP120" s="10">
        <v>11.4</v>
      </c>
      <c r="AQ120" s="10">
        <v>11.6</v>
      </c>
      <c r="AR120" s="10">
        <v>4.7</v>
      </c>
      <c r="AS120" s="10">
        <v>11</v>
      </c>
      <c r="AT120" s="10">
        <v>8.6</v>
      </c>
      <c r="AU120" s="10">
        <v>7.7</v>
      </c>
      <c r="AV120" s="10">
        <v>6.8</v>
      </c>
      <c r="AW120" s="10">
        <v>6.6</v>
      </c>
      <c r="AX120" s="10">
        <v>9.1999999999999993</v>
      </c>
      <c r="AY120" s="10">
        <v>8.8000000000000007</v>
      </c>
      <c r="AZ120" s="10">
        <v>8</v>
      </c>
      <c r="BA120" s="10">
        <v>6.3</v>
      </c>
      <c r="BB120" s="11"/>
      <c r="BC120" s="11"/>
    </row>
    <row r="121" spans="1:55" x14ac:dyDescent="0.45">
      <c r="A121" s="9">
        <v>40056</v>
      </c>
      <c r="B121" s="10">
        <v>9.6</v>
      </c>
      <c r="C121" s="10"/>
      <c r="D121" s="10">
        <v>6.9</v>
      </c>
      <c r="E121" s="10">
        <v>11.9</v>
      </c>
      <c r="F121" s="10">
        <v>7.7</v>
      </c>
      <c r="G121" s="10">
        <v>11</v>
      </c>
      <c r="H121" s="10">
        <v>11.5</v>
      </c>
      <c r="I121" s="10">
        <v>7.4</v>
      </c>
      <c r="J121" s="10">
        <v>8.4</v>
      </c>
      <c r="K121" s="10">
        <v>8.4</v>
      </c>
      <c r="L121" s="10">
        <v>11.1</v>
      </c>
      <c r="M121" s="10">
        <v>10.3</v>
      </c>
      <c r="N121" s="10">
        <v>7.3</v>
      </c>
      <c r="O121" s="10">
        <v>6.4</v>
      </c>
      <c r="P121" s="10">
        <v>8.8000000000000007</v>
      </c>
      <c r="Q121" s="10">
        <v>10.6</v>
      </c>
      <c r="R121" s="10">
        <v>10.3</v>
      </c>
      <c r="S121" s="10">
        <v>7.3</v>
      </c>
      <c r="T121" s="10">
        <v>10.4</v>
      </c>
      <c r="U121" s="10">
        <v>7.4</v>
      </c>
      <c r="V121" s="10">
        <v>8.1999999999999993</v>
      </c>
      <c r="W121" s="10">
        <v>7.2</v>
      </c>
      <c r="X121" s="10">
        <v>7.3</v>
      </c>
      <c r="Y121" s="10">
        <v>14.1</v>
      </c>
      <c r="Z121" s="10">
        <v>7.7</v>
      </c>
      <c r="AA121" s="10">
        <v>9.6999999999999993</v>
      </c>
      <c r="AB121" s="10">
        <v>9.4</v>
      </c>
      <c r="AC121" s="10">
        <v>6.2</v>
      </c>
      <c r="AD121" s="10">
        <v>10.6</v>
      </c>
      <c r="AE121" s="10">
        <v>3.8</v>
      </c>
      <c r="AF121" s="10">
        <v>4.7</v>
      </c>
      <c r="AG121" s="10">
        <v>6.2</v>
      </c>
      <c r="AH121" s="10">
        <v>9.3000000000000007</v>
      </c>
      <c r="AI121" s="10">
        <v>8</v>
      </c>
      <c r="AJ121" s="10">
        <v>11.7</v>
      </c>
      <c r="AK121" s="10">
        <v>8.5</v>
      </c>
      <c r="AL121" s="10">
        <v>10.3</v>
      </c>
      <c r="AM121" s="10">
        <v>6.6</v>
      </c>
      <c r="AN121" s="10">
        <v>11</v>
      </c>
      <c r="AO121" s="10">
        <v>8.4</v>
      </c>
      <c r="AP121" s="10">
        <v>11.2</v>
      </c>
      <c r="AQ121" s="10">
        <v>11.5</v>
      </c>
      <c r="AR121" s="10">
        <v>4.7</v>
      </c>
      <c r="AS121" s="10">
        <v>10.7</v>
      </c>
      <c r="AT121" s="10">
        <v>8.4</v>
      </c>
      <c r="AU121" s="10">
        <v>7.7</v>
      </c>
      <c r="AV121" s="10">
        <v>6.9</v>
      </c>
      <c r="AW121" s="10">
        <v>6.2</v>
      </c>
      <c r="AX121" s="10">
        <v>9.6</v>
      </c>
      <c r="AY121" s="10">
        <v>8.6</v>
      </c>
      <c r="AZ121" s="10">
        <v>8</v>
      </c>
      <c r="BA121" s="10">
        <v>6.1</v>
      </c>
      <c r="BB121" s="11"/>
      <c r="BC121" s="11"/>
    </row>
    <row r="122" spans="1:55" x14ac:dyDescent="0.45">
      <c r="A122" s="9">
        <v>40086</v>
      </c>
      <c r="B122" s="10">
        <v>9.5</v>
      </c>
      <c r="C122" s="10"/>
      <c r="D122" s="10">
        <v>7.2</v>
      </c>
      <c r="E122" s="10">
        <v>11.5</v>
      </c>
      <c r="F122" s="10">
        <v>7.6</v>
      </c>
      <c r="G122" s="10">
        <v>11</v>
      </c>
      <c r="H122" s="10">
        <v>11.4</v>
      </c>
      <c r="I122" s="10">
        <v>7.3</v>
      </c>
      <c r="J122" s="10">
        <v>8.3000000000000007</v>
      </c>
      <c r="K122" s="10">
        <v>8.4</v>
      </c>
      <c r="L122" s="10">
        <v>11.1</v>
      </c>
      <c r="M122" s="10">
        <v>10.3</v>
      </c>
      <c r="N122" s="10">
        <v>7.6</v>
      </c>
      <c r="O122" s="10">
        <v>5.9</v>
      </c>
      <c r="P122" s="10">
        <v>8.6</v>
      </c>
      <c r="Q122" s="10">
        <v>10.4</v>
      </c>
      <c r="R122" s="10">
        <v>10</v>
      </c>
      <c r="S122" s="10">
        <v>7.2</v>
      </c>
      <c r="T122" s="10">
        <v>10.1</v>
      </c>
      <c r="U122" s="10">
        <v>7.1</v>
      </c>
      <c r="V122" s="10">
        <v>8.6</v>
      </c>
      <c r="W122" s="10">
        <v>7.1</v>
      </c>
      <c r="X122" s="10">
        <v>7.4</v>
      </c>
      <c r="Y122" s="10">
        <v>13.7</v>
      </c>
      <c r="Z122" s="10">
        <v>7.5</v>
      </c>
      <c r="AA122" s="10">
        <v>9.4</v>
      </c>
      <c r="AB122" s="10">
        <v>9.8000000000000007</v>
      </c>
      <c r="AC122" s="10">
        <v>6</v>
      </c>
      <c r="AD122" s="10">
        <v>10.4</v>
      </c>
      <c r="AE122" s="10">
        <v>3.3</v>
      </c>
      <c r="AF122" s="10">
        <v>4.5999999999999996</v>
      </c>
      <c r="AG122" s="10">
        <v>6.1</v>
      </c>
      <c r="AH122" s="10">
        <v>9.5</v>
      </c>
      <c r="AI122" s="10">
        <v>7.6</v>
      </c>
      <c r="AJ122" s="10">
        <v>12</v>
      </c>
      <c r="AK122" s="10">
        <v>8.6</v>
      </c>
      <c r="AL122" s="10">
        <v>10.3</v>
      </c>
      <c r="AM122" s="10">
        <v>6.8</v>
      </c>
      <c r="AN122" s="10">
        <v>10.3</v>
      </c>
      <c r="AO122" s="10">
        <v>7.9</v>
      </c>
      <c r="AP122" s="10">
        <v>10.7</v>
      </c>
      <c r="AQ122" s="10">
        <v>11.5</v>
      </c>
      <c r="AR122" s="10">
        <v>4.4000000000000004</v>
      </c>
      <c r="AS122" s="10">
        <v>10.4</v>
      </c>
      <c r="AT122" s="10">
        <v>8.3000000000000007</v>
      </c>
      <c r="AU122" s="10">
        <v>7.3</v>
      </c>
      <c r="AV122" s="10">
        <v>6.9</v>
      </c>
      <c r="AW122" s="10">
        <v>6</v>
      </c>
      <c r="AX122" s="10">
        <v>9.6999999999999993</v>
      </c>
      <c r="AY122" s="10">
        <v>8.1</v>
      </c>
      <c r="AZ122" s="10">
        <v>7.5</v>
      </c>
      <c r="BA122" s="10">
        <v>6</v>
      </c>
      <c r="BB122" s="11"/>
      <c r="BC122" s="11"/>
    </row>
    <row r="123" spans="1:55" x14ac:dyDescent="0.45">
      <c r="A123" s="9">
        <v>40117</v>
      </c>
      <c r="B123" s="10">
        <v>9.5</v>
      </c>
      <c r="C123" s="10"/>
      <c r="D123" s="10">
        <v>7.6</v>
      </c>
      <c r="E123" s="10">
        <v>11.7</v>
      </c>
      <c r="F123" s="10">
        <v>7.6</v>
      </c>
      <c r="G123" s="10">
        <v>11</v>
      </c>
      <c r="H123" s="10">
        <v>11.6</v>
      </c>
      <c r="I123" s="10">
        <v>7.4</v>
      </c>
      <c r="J123" s="10">
        <v>8.3000000000000007</v>
      </c>
      <c r="K123" s="10">
        <v>8.4</v>
      </c>
      <c r="L123" s="10">
        <v>11.1</v>
      </c>
      <c r="M123" s="10">
        <v>10.5</v>
      </c>
      <c r="N123" s="10">
        <v>7.2</v>
      </c>
      <c r="O123" s="10">
        <v>6</v>
      </c>
      <c r="P123" s="10">
        <v>8.5</v>
      </c>
      <c r="Q123" s="10">
        <v>10.6</v>
      </c>
      <c r="R123" s="10">
        <v>10.199999999999999</v>
      </c>
      <c r="S123" s="10">
        <v>6.9</v>
      </c>
      <c r="T123" s="10">
        <v>10</v>
      </c>
      <c r="U123" s="10">
        <v>7</v>
      </c>
      <c r="V123" s="10">
        <v>8.1999999999999993</v>
      </c>
      <c r="W123" s="10">
        <v>7.2</v>
      </c>
      <c r="X123" s="10">
        <v>7.3</v>
      </c>
      <c r="Y123" s="10">
        <v>13.6</v>
      </c>
      <c r="Z123" s="10">
        <v>7.1</v>
      </c>
      <c r="AA123" s="10">
        <v>9.1999999999999993</v>
      </c>
      <c r="AB123" s="10">
        <v>10</v>
      </c>
      <c r="AC123" s="10">
        <v>6.2</v>
      </c>
      <c r="AD123" s="10">
        <v>10.6</v>
      </c>
      <c r="AE123" s="10">
        <v>3.2</v>
      </c>
      <c r="AF123" s="10">
        <v>4.4000000000000004</v>
      </c>
      <c r="AG123" s="10">
        <v>5.8</v>
      </c>
      <c r="AH123" s="10">
        <v>9.4</v>
      </c>
      <c r="AI123" s="10">
        <v>7.5</v>
      </c>
      <c r="AJ123" s="10">
        <v>12</v>
      </c>
      <c r="AK123" s="10">
        <v>8.6999999999999993</v>
      </c>
      <c r="AL123" s="10">
        <v>10.3</v>
      </c>
      <c r="AM123" s="10">
        <v>6.9</v>
      </c>
      <c r="AN123" s="10">
        <v>10.3</v>
      </c>
      <c r="AO123" s="10">
        <v>7.9</v>
      </c>
      <c r="AP123" s="10">
        <v>10.6</v>
      </c>
      <c r="AQ123" s="10">
        <v>11.5</v>
      </c>
      <c r="AR123" s="10">
        <v>4.5</v>
      </c>
      <c r="AS123" s="10">
        <v>10.199999999999999</v>
      </c>
      <c r="AT123" s="10">
        <v>8.1</v>
      </c>
      <c r="AU123" s="10">
        <v>7.3</v>
      </c>
      <c r="AV123" s="10">
        <v>6.8</v>
      </c>
      <c r="AW123" s="10">
        <v>5.5</v>
      </c>
      <c r="AX123" s="10">
        <v>9.6999999999999993</v>
      </c>
      <c r="AY123" s="10">
        <v>8.1999999999999993</v>
      </c>
      <c r="AZ123" s="10">
        <v>7.6</v>
      </c>
      <c r="BA123" s="10">
        <v>6.3</v>
      </c>
      <c r="BB123" s="11"/>
      <c r="BC123" s="11"/>
    </row>
    <row r="124" spans="1:55" x14ac:dyDescent="0.45">
      <c r="A124" s="9">
        <v>40147</v>
      </c>
      <c r="B124" s="10">
        <v>9.4</v>
      </c>
      <c r="C124" s="10"/>
      <c r="D124" s="10">
        <v>8</v>
      </c>
      <c r="E124" s="10">
        <v>11.1</v>
      </c>
      <c r="F124" s="10">
        <v>7.6</v>
      </c>
      <c r="G124" s="10">
        <v>10.7</v>
      </c>
      <c r="H124" s="10">
        <v>11.7</v>
      </c>
      <c r="I124" s="10">
        <v>7.7</v>
      </c>
      <c r="J124" s="10">
        <v>8.3000000000000007</v>
      </c>
      <c r="K124" s="10">
        <v>8.3000000000000007</v>
      </c>
      <c r="L124" s="10">
        <v>10.9</v>
      </c>
      <c r="M124" s="10">
        <v>10.199999999999999</v>
      </c>
      <c r="N124" s="10">
        <v>7.2</v>
      </c>
      <c r="O124" s="10">
        <v>5.9</v>
      </c>
      <c r="P124" s="10">
        <v>9</v>
      </c>
      <c r="Q124" s="10">
        <v>10.4</v>
      </c>
      <c r="R124" s="10">
        <v>10.1</v>
      </c>
      <c r="S124" s="10">
        <v>6.6</v>
      </c>
      <c r="T124" s="10">
        <v>9.8000000000000007</v>
      </c>
      <c r="U124" s="10">
        <v>6.7</v>
      </c>
      <c r="V124" s="10">
        <v>8.3000000000000007</v>
      </c>
      <c r="W124" s="10">
        <v>7.2</v>
      </c>
      <c r="X124" s="10">
        <v>7.9</v>
      </c>
      <c r="Y124" s="10">
        <v>13.1</v>
      </c>
      <c r="Z124" s="10">
        <v>7.2</v>
      </c>
      <c r="AA124" s="10">
        <v>9.3000000000000007</v>
      </c>
      <c r="AB124" s="10">
        <v>9.6999999999999993</v>
      </c>
      <c r="AC124" s="10">
        <v>6.7</v>
      </c>
      <c r="AD124" s="10">
        <v>10.6</v>
      </c>
      <c r="AE124" s="10">
        <v>3.6</v>
      </c>
      <c r="AF124" s="10">
        <v>4.3</v>
      </c>
      <c r="AG124" s="10">
        <v>6</v>
      </c>
      <c r="AH124" s="10">
        <v>9.3000000000000007</v>
      </c>
      <c r="AI124" s="10">
        <v>7.5</v>
      </c>
      <c r="AJ124" s="10">
        <v>12.1</v>
      </c>
      <c r="AK124" s="10">
        <v>8.5</v>
      </c>
      <c r="AL124" s="10">
        <v>10.3</v>
      </c>
      <c r="AM124" s="10">
        <v>6.6</v>
      </c>
      <c r="AN124" s="10">
        <v>10.3</v>
      </c>
      <c r="AO124" s="10">
        <v>7.8</v>
      </c>
      <c r="AP124" s="10">
        <v>10.6</v>
      </c>
      <c r="AQ124" s="10">
        <v>11.3</v>
      </c>
      <c r="AR124" s="10">
        <v>4.7</v>
      </c>
      <c r="AS124" s="10">
        <v>9.9</v>
      </c>
      <c r="AT124" s="10">
        <v>8</v>
      </c>
      <c r="AU124" s="10">
        <v>7.2</v>
      </c>
      <c r="AV124" s="10">
        <v>6.8</v>
      </c>
      <c r="AW124" s="10">
        <v>6</v>
      </c>
      <c r="AX124" s="10">
        <v>9.9</v>
      </c>
      <c r="AY124" s="10">
        <v>8.3000000000000007</v>
      </c>
      <c r="AZ124" s="10">
        <v>7.6</v>
      </c>
      <c r="BA124" s="10">
        <v>6.7</v>
      </c>
      <c r="BB124" s="11"/>
      <c r="BC124" s="11"/>
    </row>
    <row r="125" spans="1:55" x14ac:dyDescent="0.45">
      <c r="A125" s="9">
        <v>40178</v>
      </c>
      <c r="B125" s="10">
        <v>9.6999999999999993</v>
      </c>
      <c r="C125" s="10"/>
      <c r="D125" s="10">
        <v>8</v>
      </c>
      <c r="E125" s="10">
        <v>11.4</v>
      </c>
      <c r="F125" s="10">
        <v>8.1</v>
      </c>
      <c r="G125" s="10">
        <v>10.6</v>
      </c>
      <c r="H125" s="10">
        <v>11.8</v>
      </c>
      <c r="I125" s="10">
        <v>8</v>
      </c>
      <c r="J125" s="10">
        <v>8.3000000000000007</v>
      </c>
      <c r="K125" s="10">
        <v>8.4</v>
      </c>
      <c r="L125" s="10">
        <v>11.1</v>
      </c>
      <c r="M125" s="10">
        <v>10.4</v>
      </c>
      <c r="N125" s="10">
        <v>6.8</v>
      </c>
      <c r="O125" s="10">
        <v>6.5</v>
      </c>
      <c r="P125" s="10">
        <v>9.6</v>
      </c>
      <c r="Q125" s="10">
        <v>11</v>
      </c>
      <c r="R125" s="10">
        <v>10.7</v>
      </c>
      <c r="S125" s="10">
        <v>6.8</v>
      </c>
      <c r="T125" s="10">
        <v>10.1</v>
      </c>
      <c r="U125" s="10">
        <v>7</v>
      </c>
      <c r="V125" s="10">
        <v>8.5</v>
      </c>
      <c r="W125" s="10">
        <v>7.3</v>
      </c>
      <c r="X125" s="10">
        <v>8.1</v>
      </c>
      <c r="Y125" s="10">
        <v>13.5</v>
      </c>
      <c r="Z125" s="10">
        <v>7.5</v>
      </c>
      <c r="AA125" s="10">
        <v>9.4</v>
      </c>
      <c r="AB125" s="10">
        <v>10.7</v>
      </c>
      <c r="AC125" s="10">
        <v>7.4</v>
      </c>
      <c r="AD125" s="10">
        <v>11</v>
      </c>
      <c r="AE125" s="10">
        <v>4.0999999999999996</v>
      </c>
      <c r="AF125" s="10">
        <v>4.7</v>
      </c>
      <c r="AG125" s="10">
        <v>6</v>
      </c>
      <c r="AH125" s="10">
        <v>9.5</v>
      </c>
      <c r="AI125" s="10">
        <v>7.4</v>
      </c>
      <c r="AJ125" s="10">
        <v>12.5</v>
      </c>
      <c r="AK125" s="10">
        <v>8.8000000000000007</v>
      </c>
      <c r="AL125" s="10">
        <v>10.8</v>
      </c>
      <c r="AM125" s="10">
        <v>6.7</v>
      </c>
      <c r="AN125" s="10">
        <v>10.8</v>
      </c>
      <c r="AO125" s="10">
        <v>8.1</v>
      </c>
      <c r="AP125" s="10">
        <v>10.7</v>
      </c>
      <c r="AQ125" s="10">
        <v>11.5</v>
      </c>
      <c r="AR125" s="10">
        <v>5.3</v>
      </c>
      <c r="AS125" s="10">
        <v>10.3</v>
      </c>
      <c r="AT125" s="10">
        <v>8</v>
      </c>
      <c r="AU125" s="10">
        <v>7.6</v>
      </c>
      <c r="AV125" s="10">
        <v>7.2</v>
      </c>
      <c r="AW125" s="10">
        <v>6.1</v>
      </c>
      <c r="AX125" s="10">
        <v>10.5</v>
      </c>
      <c r="AY125" s="10">
        <v>8.9</v>
      </c>
      <c r="AZ125" s="10">
        <v>8.1</v>
      </c>
      <c r="BA125" s="10">
        <v>7.5</v>
      </c>
      <c r="BB125" s="11"/>
      <c r="BC125" s="11"/>
    </row>
    <row r="126" spans="1:55" x14ac:dyDescent="0.45">
      <c r="A126" s="9">
        <v>40209</v>
      </c>
      <c r="B126" s="10">
        <v>10.6</v>
      </c>
      <c r="C126" s="10"/>
      <c r="D126" s="10">
        <v>8.9</v>
      </c>
      <c r="E126" s="10">
        <v>12.3</v>
      </c>
      <c r="F126" s="10">
        <v>9</v>
      </c>
      <c r="G126" s="10">
        <v>11.1</v>
      </c>
      <c r="H126" s="10">
        <v>12.7</v>
      </c>
      <c r="I126" s="10">
        <v>8.9</v>
      </c>
      <c r="J126" s="10">
        <v>9.5</v>
      </c>
      <c r="K126" s="10">
        <v>9.3000000000000007</v>
      </c>
      <c r="L126" s="10">
        <v>11.5</v>
      </c>
      <c r="M126" s="10">
        <v>10.9</v>
      </c>
      <c r="N126" s="10">
        <v>7.2</v>
      </c>
      <c r="O126" s="10">
        <v>7.3</v>
      </c>
      <c r="P126" s="10">
        <v>10.5</v>
      </c>
      <c r="Q126" s="10">
        <v>12.2</v>
      </c>
      <c r="R126" s="10">
        <v>11.8</v>
      </c>
      <c r="S126" s="10">
        <v>7.7</v>
      </c>
      <c r="T126" s="10">
        <v>11.5</v>
      </c>
      <c r="U126" s="10">
        <v>8.1999999999999993</v>
      </c>
      <c r="V126" s="10">
        <v>9.6</v>
      </c>
      <c r="W126" s="10">
        <v>8.1</v>
      </c>
      <c r="X126" s="10">
        <v>9.1999999999999993</v>
      </c>
      <c r="Y126" s="10">
        <v>14.4</v>
      </c>
      <c r="Z126" s="10">
        <v>8.5</v>
      </c>
      <c r="AA126" s="10">
        <v>10.3</v>
      </c>
      <c r="AB126" s="10">
        <v>11.7</v>
      </c>
      <c r="AC126" s="10">
        <v>8.4</v>
      </c>
      <c r="AD126" s="10">
        <v>12</v>
      </c>
      <c r="AE126" s="10">
        <v>4.8</v>
      </c>
      <c r="AF126" s="10">
        <v>5.4</v>
      </c>
      <c r="AG126" s="10">
        <v>7</v>
      </c>
      <c r="AH126" s="10">
        <v>10.3</v>
      </c>
      <c r="AI126" s="10">
        <v>8.1</v>
      </c>
      <c r="AJ126" s="10">
        <v>13.5</v>
      </c>
      <c r="AK126" s="10">
        <v>9.6</v>
      </c>
      <c r="AL126" s="10">
        <v>12</v>
      </c>
      <c r="AM126" s="10">
        <v>7.6</v>
      </c>
      <c r="AN126" s="10">
        <v>11.9</v>
      </c>
      <c r="AO126" s="10">
        <v>9.5</v>
      </c>
      <c r="AP126" s="10">
        <v>12.1</v>
      </c>
      <c r="AQ126" s="10">
        <v>12.4</v>
      </c>
      <c r="AR126" s="10">
        <v>5.9</v>
      </c>
      <c r="AS126" s="10">
        <v>11.2</v>
      </c>
      <c r="AT126" s="10">
        <v>8.6</v>
      </c>
      <c r="AU126" s="10">
        <v>8.4</v>
      </c>
      <c r="AV126" s="10">
        <v>7.9</v>
      </c>
      <c r="AW126" s="10">
        <v>7</v>
      </c>
      <c r="AX126" s="10">
        <v>11.3</v>
      </c>
      <c r="AY126" s="10">
        <v>10.1</v>
      </c>
      <c r="AZ126" s="10">
        <v>9.4</v>
      </c>
      <c r="BA126" s="10">
        <v>8.1</v>
      </c>
      <c r="BB126" s="11"/>
      <c r="BC126" s="11"/>
    </row>
    <row r="127" spans="1:55" x14ac:dyDescent="0.45">
      <c r="A127" s="9">
        <v>40237</v>
      </c>
      <c r="B127" s="10">
        <v>10.4</v>
      </c>
      <c r="C127" s="10"/>
      <c r="D127" s="10">
        <v>9.1</v>
      </c>
      <c r="E127" s="10">
        <v>12.1</v>
      </c>
      <c r="F127" s="10">
        <v>9</v>
      </c>
      <c r="G127" s="10">
        <v>10.7</v>
      </c>
      <c r="H127" s="10">
        <v>12.6</v>
      </c>
      <c r="I127" s="10">
        <v>8.9</v>
      </c>
      <c r="J127" s="10">
        <v>9.5</v>
      </c>
      <c r="K127" s="10">
        <v>9.4</v>
      </c>
      <c r="L127" s="10">
        <v>11.2</v>
      </c>
      <c r="M127" s="10">
        <v>10.9</v>
      </c>
      <c r="N127" s="10">
        <v>6.9</v>
      </c>
      <c r="O127" s="10">
        <v>7.1</v>
      </c>
      <c r="P127" s="10">
        <v>10.4</v>
      </c>
      <c r="Q127" s="10">
        <v>11.9</v>
      </c>
      <c r="R127" s="10">
        <v>11.8</v>
      </c>
      <c r="S127" s="10">
        <v>7.5</v>
      </c>
      <c r="T127" s="10">
        <v>11.9</v>
      </c>
      <c r="U127" s="10">
        <v>7.2</v>
      </c>
      <c r="V127" s="10">
        <v>9.1999999999999993</v>
      </c>
      <c r="W127" s="10">
        <v>8.3000000000000007</v>
      </c>
      <c r="X127" s="10">
        <v>9.5</v>
      </c>
      <c r="Y127" s="10">
        <v>14.2</v>
      </c>
      <c r="Z127" s="10">
        <v>8.4</v>
      </c>
      <c r="AA127" s="10">
        <v>10.5</v>
      </c>
      <c r="AB127" s="10">
        <v>11.3</v>
      </c>
      <c r="AC127" s="10">
        <v>8.4</v>
      </c>
      <c r="AD127" s="10">
        <v>12</v>
      </c>
      <c r="AE127" s="10">
        <v>4.8</v>
      </c>
      <c r="AF127" s="10">
        <v>5.3</v>
      </c>
      <c r="AG127" s="10">
        <v>6.9</v>
      </c>
      <c r="AH127" s="10">
        <v>10.3</v>
      </c>
      <c r="AI127" s="10">
        <v>8.1</v>
      </c>
      <c r="AJ127" s="10">
        <v>13.5</v>
      </c>
      <c r="AK127" s="10">
        <v>9.5</v>
      </c>
      <c r="AL127" s="10">
        <v>11.9</v>
      </c>
      <c r="AM127" s="10">
        <v>7.6</v>
      </c>
      <c r="AN127" s="10">
        <v>11.9</v>
      </c>
      <c r="AO127" s="10">
        <v>9.5</v>
      </c>
      <c r="AP127" s="10">
        <v>11.9</v>
      </c>
      <c r="AQ127" s="10">
        <v>12.1</v>
      </c>
      <c r="AR127" s="10">
        <v>5.9</v>
      </c>
      <c r="AS127" s="10">
        <v>10.8</v>
      </c>
      <c r="AT127" s="10">
        <v>8.4</v>
      </c>
      <c r="AU127" s="10">
        <v>8.3000000000000007</v>
      </c>
      <c r="AV127" s="10">
        <v>7.9</v>
      </c>
      <c r="AW127" s="10">
        <v>6.9</v>
      </c>
      <c r="AX127" s="10">
        <v>11.2</v>
      </c>
      <c r="AY127" s="10">
        <v>10.4</v>
      </c>
      <c r="AZ127" s="10">
        <v>10</v>
      </c>
      <c r="BA127" s="10">
        <v>7.8</v>
      </c>
      <c r="BB127" s="11"/>
      <c r="BC127" s="11"/>
    </row>
    <row r="128" spans="1:55" x14ac:dyDescent="0.45">
      <c r="A128" s="9">
        <v>40268</v>
      </c>
      <c r="B128" s="10">
        <v>10.199999999999999</v>
      </c>
      <c r="C128" s="10"/>
      <c r="D128" s="10">
        <v>8.9</v>
      </c>
      <c r="E128" s="10">
        <v>11.5</v>
      </c>
      <c r="F128" s="10">
        <v>8.3000000000000007</v>
      </c>
      <c r="G128" s="10">
        <v>10.4</v>
      </c>
      <c r="H128" s="10">
        <v>12.6</v>
      </c>
      <c r="I128" s="10">
        <v>9.1</v>
      </c>
      <c r="J128" s="10">
        <v>9.1999999999999993</v>
      </c>
      <c r="K128" s="10">
        <v>9</v>
      </c>
      <c r="L128" s="10">
        <v>11</v>
      </c>
      <c r="M128" s="10">
        <v>10.4</v>
      </c>
      <c r="N128" s="10">
        <v>6.9</v>
      </c>
      <c r="O128" s="10">
        <v>6.9</v>
      </c>
      <c r="P128" s="10">
        <v>10</v>
      </c>
      <c r="Q128" s="10">
        <v>11.5</v>
      </c>
      <c r="R128" s="10">
        <v>11.6</v>
      </c>
      <c r="S128" s="10">
        <v>7.5</v>
      </c>
      <c r="T128" s="10">
        <v>11</v>
      </c>
      <c r="U128" s="10">
        <v>7.3</v>
      </c>
      <c r="V128" s="10">
        <v>8.9</v>
      </c>
      <c r="W128" s="10">
        <v>8.1</v>
      </c>
      <c r="X128" s="10">
        <v>9.1999999999999993</v>
      </c>
      <c r="Y128" s="10">
        <v>14.1</v>
      </c>
      <c r="Z128" s="10">
        <v>8.6</v>
      </c>
      <c r="AA128" s="10">
        <v>10.199999999999999</v>
      </c>
      <c r="AB128" s="10">
        <v>10.8</v>
      </c>
      <c r="AC128" s="10">
        <v>8.4</v>
      </c>
      <c r="AD128" s="10">
        <v>11.5</v>
      </c>
      <c r="AE128" s="10">
        <v>4.8</v>
      </c>
      <c r="AF128" s="10">
        <v>5.2</v>
      </c>
      <c r="AG128" s="10">
        <v>6.7</v>
      </c>
      <c r="AH128" s="10">
        <v>10.1</v>
      </c>
      <c r="AI128" s="10">
        <v>8.1999999999999993</v>
      </c>
      <c r="AJ128" s="10">
        <v>13.6</v>
      </c>
      <c r="AK128" s="10">
        <v>9.1</v>
      </c>
      <c r="AL128" s="10">
        <v>11.4</v>
      </c>
      <c r="AM128" s="10">
        <v>7</v>
      </c>
      <c r="AN128" s="10">
        <v>11.9</v>
      </c>
      <c r="AO128" s="10">
        <v>9.1999999999999993</v>
      </c>
      <c r="AP128" s="10">
        <v>11.7</v>
      </c>
      <c r="AQ128" s="10">
        <v>11.5</v>
      </c>
      <c r="AR128" s="10">
        <v>5.9</v>
      </c>
      <c r="AS128" s="10">
        <v>10.6</v>
      </c>
      <c r="AT128" s="10">
        <v>8.3000000000000007</v>
      </c>
      <c r="AU128" s="10">
        <v>8.4</v>
      </c>
      <c r="AV128" s="10">
        <v>7.7</v>
      </c>
      <c r="AW128" s="10">
        <v>7</v>
      </c>
      <c r="AX128" s="10">
        <v>10.9</v>
      </c>
      <c r="AY128" s="10">
        <v>10.3</v>
      </c>
      <c r="AZ128" s="10">
        <v>9.3000000000000007</v>
      </c>
      <c r="BA128" s="10">
        <v>7.6</v>
      </c>
      <c r="BB128" s="11"/>
      <c r="BC128" s="11"/>
    </row>
    <row r="129" spans="1:55" x14ac:dyDescent="0.45">
      <c r="A129" s="9">
        <v>40298</v>
      </c>
      <c r="B129" s="10">
        <v>9.5</v>
      </c>
      <c r="C129" s="10"/>
      <c r="D129" s="10">
        <v>8.3000000000000007</v>
      </c>
      <c r="E129" s="10">
        <v>10.4</v>
      </c>
      <c r="F129" s="10">
        <v>7.8</v>
      </c>
      <c r="G129" s="10">
        <v>10.1</v>
      </c>
      <c r="H129" s="10">
        <v>12</v>
      </c>
      <c r="I129" s="10">
        <v>8.5</v>
      </c>
      <c r="J129" s="10">
        <v>8.9</v>
      </c>
      <c r="K129" s="10">
        <v>8.5</v>
      </c>
      <c r="L129" s="10">
        <v>10.6</v>
      </c>
      <c r="M129" s="10">
        <v>9.9</v>
      </c>
      <c r="N129" s="10">
        <v>6.7</v>
      </c>
      <c r="O129" s="10">
        <v>5.9</v>
      </c>
      <c r="P129" s="10">
        <v>9.4</v>
      </c>
      <c r="Q129" s="10">
        <v>10.5</v>
      </c>
      <c r="R129" s="10">
        <v>10.6</v>
      </c>
      <c r="S129" s="10">
        <v>6.9</v>
      </c>
      <c r="T129" s="10">
        <v>10</v>
      </c>
      <c r="U129" s="10">
        <v>7.1</v>
      </c>
      <c r="V129" s="10">
        <v>8.3000000000000007</v>
      </c>
      <c r="W129" s="10">
        <v>7.3</v>
      </c>
      <c r="X129" s="10">
        <v>8.5</v>
      </c>
      <c r="Y129" s="10">
        <v>12.9</v>
      </c>
      <c r="Z129" s="10">
        <v>7.5</v>
      </c>
      <c r="AA129" s="10">
        <v>9.3000000000000007</v>
      </c>
      <c r="AB129" s="10">
        <v>9.8000000000000007</v>
      </c>
      <c r="AC129" s="10">
        <v>7.5</v>
      </c>
      <c r="AD129" s="10">
        <v>10.9</v>
      </c>
      <c r="AE129" s="10">
        <v>3.8</v>
      </c>
      <c r="AF129" s="10">
        <v>4.5999999999999996</v>
      </c>
      <c r="AG129" s="10">
        <v>5.9</v>
      </c>
      <c r="AH129" s="10">
        <v>9.4</v>
      </c>
      <c r="AI129" s="10">
        <v>7.9</v>
      </c>
      <c r="AJ129" s="10">
        <v>13.4</v>
      </c>
      <c r="AK129" s="10">
        <v>8.5</v>
      </c>
      <c r="AL129" s="10">
        <v>10.4</v>
      </c>
      <c r="AM129" s="10">
        <v>6.5</v>
      </c>
      <c r="AN129" s="10">
        <v>11</v>
      </c>
      <c r="AO129" s="10">
        <v>8.3000000000000007</v>
      </c>
      <c r="AP129" s="10">
        <v>11.2</v>
      </c>
      <c r="AQ129" s="10">
        <v>10.9</v>
      </c>
      <c r="AR129" s="10">
        <v>4.9000000000000004</v>
      </c>
      <c r="AS129" s="10">
        <v>9.6</v>
      </c>
      <c r="AT129" s="10">
        <v>7.9</v>
      </c>
      <c r="AU129" s="10">
        <v>7.8</v>
      </c>
      <c r="AV129" s="10">
        <v>7</v>
      </c>
      <c r="AW129" s="10">
        <v>6.6</v>
      </c>
      <c r="AX129" s="10">
        <v>10</v>
      </c>
      <c r="AY129" s="10">
        <v>9</v>
      </c>
      <c r="AZ129" s="10">
        <v>8.4</v>
      </c>
      <c r="BA129" s="10">
        <v>7</v>
      </c>
      <c r="BB129" s="11"/>
      <c r="BC129" s="11"/>
    </row>
    <row r="130" spans="1:55" x14ac:dyDescent="0.45">
      <c r="A130" s="9">
        <v>40329</v>
      </c>
      <c r="B130" s="10">
        <v>9.3000000000000007</v>
      </c>
      <c r="C130" s="10"/>
      <c r="D130" s="10">
        <v>7.8</v>
      </c>
      <c r="E130" s="10">
        <v>9.9</v>
      </c>
      <c r="F130" s="10">
        <v>8</v>
      </c>
      <c r="G130" s="10">
        <v>10</v>
      </c>
      <c r="H130" s="10">
        <v>11.7</v>
      </c>
      <c r="I130" s="10">
        <v>8.5</v>
      </c>
      <c r="J130" s="10">
        <v>8.9</v>
      </c>
      <c r="K130" s="10">
        <v>8.1</v>
      </c>
      <c r="L130" s="10">
        <v>10.5</v>
      </c>
      <c r="M130" s="10">
        <v>10.1</v>
      </c>
      <c r="N130" s="10">
        <v>6.7</v>
      </c>
      <c r="O130" s="10">
        <v>5.6</v>
      </c>
      <c r="P130" s="10">
        <v>8.3000000000000007</v>
      </c>
      <c r="Q130" s="10">
        <v>10.1</v>
      </c>
      <c r="R130" s="10">
        <v>10.3</v>
      </c>
      <c r="S130" s="10">
        <v>6.8</v>
      </c>
      <c r="T130" s="10">
        <v>10</v>
      </c>
      <c r="U130" s="10">
        <v>7.6</v>
      </c>
      <c r="V130" s="10">
        <v>8.1999999999999993</v>
      </c>
      <c r="W130" s="10">
        <v>7.4</v>
      </c>
      <c r="X130" s="10">
        <v>8.1</v>
      </c>
      <c r="Y130" s="10">
        <v>12.6</v>
      </c>
      <c r="Z130" s="10">
        <v>7</v>
      </c>
      <c r="AA130" s="10">
        <v>9.1</v>
      </c>
      <c r="AB130" s="10">
        <v>10.4</v>
      </c>
      <c r="AC130" s="10">
        <v>6.8</v>
      </c>
      <c r="AD130" s="10">
        <v>10.9</v>
      </c>
      <c r="AE130" s="10">
        <v>3.4</v>
      </c>
      <c r="AF130" s="10">
        <v>4.5</v>
      </c>
      <c r="AG130" s="10">
        <v>5.6</v>
      </c>
      <c r="AH130" s="10">
        <v>9.1999999999999993</v>
      </c>
      <c r="AI130" s="10">
        <v>8.1</v>
      </c>
      <c r="AJ130" s="10">
        <v>13.3</v>
      </c>
      <c r="AK130" s="10">
        <v>8.1999999999999993</v>
      </c>
      <c r="AL130" s="10">
        <v>9.9</v>
      </c>
      <c r="AM130" s="10">
        <v>6.8</v>
      </c>
      <c r="AN130" s="10">
        <v>10.4</v>
      </c>
      <c r="AO130" s="10">
        <v>8.6</v>
      </c>
      <c r="AP130" s="10">
        <v>11.2</v>
      </c>
      <c r="AQ130" s="10">
        <v>10.7</v>
      </c>
      <c r="AR130" s="10">
        <v>4.8</v>
      </c>
      <c r="AS130" s="10">
        <v>9.3000000000000007</v>
      </c>
      <c r="AT130" s="10">
        <v>7.9</v>
      </c>
      <c r="AU130" s="10">
        <v>7.8</v>
      </c>
      <c r="AV130" s="10">
        <v>7.1</v>
      </c>
      <c r="AW130" s="10">
        <v>5.9</v>
      </c>
      <c r="AX130" s="10">
        <v>9.9</v>
      </c>
      <c r="AY130" s="10">
        <v>8.5</v>
      </c>
      <c r="AZ130" s="10">
        <v>8.3000000000000007</v>
      </c>
      <c r="BA130" s="10">
        <v>6.5</v>
      </c>
      <c r="BB130" s="11"/>
      <c r="BC130" s="11"/>
    </row>
    <row r="131" spans="1:55" x14ac:dyDescent="0.45">
      <c r="A131" s="9">
        <v>40359</v>
      </c>
      <c r="B131" s="10">
        <v>9.6</v>
      </c>
      <c r="C131" s="10"/>
      <c r="D131" s="10">
        <v>7.8</v>
      </c>
      <c r="E131" s="10">
        <v>10.5</v>
      </c>
      <c r="F131" s="10">
        <v>8.1</v>
      </c>
      <c r="G131" s="10">
        <v>10.5</v>
      </c>
      <c r="H131" s="10">
        <v>12</v>
      </c>
      <c r="I131" s="10">
        <v>8.9</v>
      </c>
      <c r="J131" s="10">
        <v>9.1</v>
      </c>
      <c r="K131" s="10">
        <v>8.6</v>
      </c>
      <c r="L131" s="10">
        <v>11</v>
      </c>
      <c r="M131" s="10">
        <v>10.6</v>
      </c>
      <c r="N131" s="10">
        <v>7.5</v>
      </c>
      <c r="O131" s="10">
        <v>5.9</v>
      </c>
      <c r="P131" s="10">
        <v>8.5</v>
      </c>
      <c r="Q131" s="10">
        <v>10.4</v>
      </c>
      <c r="R131" s="10">
        <v>10.4</v>
      </c>
      <c r="S131" s="10">
        <v>7.1</v>
      </c>
      <c r="T131" s="10">
        <v>10</v>
      </c>
      <c r="U131" s="10">
        <v>8.6</v>
      </c>
      <c r="V131" s="10">
        <v>8.4</v>
      </c>
      <c r="W131" s="10">
        <v>7.7</v>
      </c>
      <c r="X131" s="10">
        <v>7.9</v>
      </c>
      <c r="Y131" s="10">
        <v>12.7</v>
      </c>
      <c r="Z131" s="10">
        <v>7.3</v>
      </c>
      <c r="AA131" s="10">
        <v>9.5</v>
      </c>
      <c r="AB131" s="10">
        <v>10.6</v>
      </c>
      <c r="AC131" s="10">
        <v>7.2</v>
      </c>
      <c r="AD131" s="10">
        <v>10.9</v>
      </c>
      <c r="AE131" s="10">
        <v>4.0999999999999996</v>
      </c>
      <c r="AF131" s="10">
        <v>4.9000000000000004</v>
      </c>
      <c r="AG131" s="10">
        <v>5.7</v>
      </c>
      <c r="AH131" s="10">
        <v>9.3000000000000007</v>
      </c>
      <c r="AI131" s="10">
        <v>9</v>
      </c>
      <c r="AJ131" s="10">
        <v>13.5</v>
      </c>
      <c r="AK131" s="10">
        <v>8.4</v>
      </c>
      <c r="AL131" s="10">
        <v>10.199999999999999</v>
      </c>
      <c r="AM131" s="10">
        <v>7</v>
      </c>
      <c r="AN131" s="10">
        <v>10.6</v>
      </c>
      <c r="AO131" s="10">
        <v>8.6</v>
      </c>
      <c r="AP131" s="10">
        <v>10.9</v>
      </c>
      <c r="AQ131" s="10">
        <v>11.2</v>
      </c>
      <c r="AR131" s="10">
        <v>4.7</v>
      </c>
      <c r="AS131" s="10">
        <v>9.5</v>
      </c>
      <c r="AT131" s="10">
        <v>8.4</v>
      </c>
      <c r="AU131" s="10">
        <v>8.1999999999999993</v>
      </c>
      <c r="AV131" s="10">
        <v>7.2</v>
      </c>
      <c r="AW131" s="10">
        <v>6.1</v>
      </c>
      <c r="AX131" s="10">
        <v>9.8000000000000007</v>
      </c>
      <c r="AY131" s="10">
        <v>8.6999999999999993</v>
      </c>
      <c r="AZ131" s="10">
        <v>8.4</v>
      </c>
      <c r="BA131" s="10">
        <v>6.2</v>
      </c>
      <c r="BB131" s="11"/>
      <c r="BC131" s="11"/>
    </row>
    <row r="132" spans="1:55" x14ac:dyDescent="0.45">
      <c r="A132" s="9">
        <v>40390</v>
      </c>
      <c r="B132" s="10">
        <v>9.6999999999999993</v>
      </c>
      <c r="C132" s="10"/>
      <c r="D132" s="10">
        <v>7</v>
      </c>
      <c r="E132" s="10">
        <v>10.199999999999999</v>
      </c>
      <c r="F132" s="10">
        <v>8.4</v>
      </c>
      <c r="G132" s="10">
        <v>10.8</v>
      </c>
      <c r="H132" s="10">
        <v>12.6</v>
      </c>
      <c r="I132" s="10">
        <v>8.8000000000000007</v>
      </c>
      <c r="J132" s="10">
        <v>9.3000000000000007</v>
      </c>
      <c r="K132" s="10">
        <v>8.4</v>
      </c>
      <c r="L132" s="10">
        <v>11.4</v>
      </c>
      <c r="M132" s="10">
        <v>10.7</v>
      </c>
      <c r="N132" s="10">
        <v>7.1</v>
      </c>
      <c r="O132" s="10">
        <v>5.6</v>
      </c>
      <c r="P132" s="10">
        <v>8.3000000000000007</v>
      </c>
      <c r="Q132" s="10">
        <v>10.6</v>
      </c>
      <c r="R132" s="10">
        <v>10.3</v>
      </c>
      <c r="S132" s="10">
        <v>7.4</v>
      </c>
      <c r="T132" s="10">
        <v>10.1</v>
      </c>
      <c r="U132" s="10">
        <v>8.4</v>
      </c>
      <c r="V132" s="10">
        <v>8.3000000000000007</v>
      </c>
      <c r="W132" s="10">
        <v>7.8</v>
      </c>
      <c r="X132" s="10">
        <v>7.8</v>
      </c>
      <c r="Y132" s="10">
        <v>13.5</v>
      </c>
      <c r="Z132" s="10">
        <v>7.3</v>
      </c>
      <c r="AA132" s="10">
        <v>9.8000000000000007</v>
      </c>
      <c r="AB132" s="10">
        <v>10.8</v>
      </c>
      <c r="AC132" s="10">
        <v>6.7</v>
      </c>
      <c r="AD132" s="10">
        <v>10.8</v>
      </c>
      <c r="AE132" s="10">
        <v>3.6</v>
      </c>
      <c r="AF132" s="10">
        <v>4.7</v>
      </c>
      <c r="AG132" s="10">
        <v>5.6</v>
      </c>
      <c r="AH132" s="10">
        <v>9.8000000000000007</v>
      </c>
      <c r="AI132" s="10">
        <v>8.8000000000000007</v>
      </c>
      <c r="AJ132" s="10">
        <v>13.7</v>
      </c>
      <c r="AK132" s="10">
        <v>8.6</v>
      </c>
      <c r="AL132" s="10">
        <v>10.1</v>
      </c>
      <c r="AM132" s="10">
        <v>6.7</v>
      </c>
      <c r="AN132" s="10">
        <v>10.4</v>
      </c>
      <c r="AO132" s="10">
        <v>8.6999999999999993</v>
      </c>
      <c r="AP132" s="10">
        <v>11.4</v>
      </c>
      <c r="AQ132" s="10">
        <v>11</v>
      </c>
      <c r="AR132" s="10">
        <v>4.5999999999999996</v>
      </c>
      <c r="AS132" s="10">
        <v>9.3000000000000007</v>
      </c>
      <c r="AT132" s="10">
        <v>8.4</v>
      </c>
      <c r="AU132" s="10">
        <v>8</v>
      </c>
      <c r="AV132" s="10">
        <v>7.1</v>
      </c>
      <c r="AW132" s="10">
        <v>5.9</v>
      </c>
      <c r="AX132" s="10">
        <v>9.5</v>
      </c>
      <c r="AY132" s="10">
        <v>8.5</v>
      </c>
      <c r="AZ132" s="10">
        <v>8.3000000000000007</v>
      </c>
      <c r="BA132" s="10">
        <v>5.6</v>
      </c>
      <c r="BB132" s="11"/>
      <c r="BC132" s="11"/>
    </row>
    <row r="133" spans="1:55" x14ac:dyDescent="0.45">
      <c r="A133" s="9">
        <v>40421</v>
      </c>
      <c r="B133" s="10">
        <v>9.5</v>
      </c>
      <c r="C133" s="10"/>
      <c r="D133" s="10">
        <v>6.8</v>
      </c>
      <c r="E133" s="10">
        <v>10.1</v>
      </c>
      <c r="F133" s="10">
        <v>8.1</v>
      </c>
      <c r="G133" s="10">
        <v>10.8</v>
      </c>
      <c r="H133" s="10">
        <v>12.3</v>
      </c>
      <c r="I133" s="10">
        <v>8.6</v>
      </c>
      <c r="J133" s="10">
        <v>9.3000000000000007</v>
      </c>
      <c r="K133" s="10">
        <v>8.3000000000000007</v>
      </c>
      <c r="L133" s="10">
        <v>11.5</v>
      </c>
      <c r="M133" s="10">
        <v>10.8</v>
      </c>
      <c r="N133" s="10">
        <v>7</v>
      </c>
      <c r="O133" s="10">
        <v>5.8</v>
      </c>
      <c r="P133" s="10">
        <v>8.4</v>
      </c>
      <c r="Q133" s="10">
        <v>10.1</v>
      </c>
      <c r="R133" s="10">
        <v>10.1</v>
      </c>
      <c r="S133" s="10">
        <v>7.2</v>
      </c>
      <c r="T133" s="10">
        <v>9.8000000000000007</v>
      </c>
      <c r="U133" s="10">
        <v>8.6999999999999993</v>
      </c>
      <c r="V133" s="10">
        <v>7.9</v>
      </c>
      <c r="W133" s="10">
        <v>7.7</v>
      </c>
      <c r="X133" s="10">
        <v>7.2</v>
      </c>
      <c r="Y133" s="10">
        <v>12.3</v>
      </c>
      <c r="Z133" s="10">
        <v>7.1</v>
      </c>
      <c r="AA133" s="10">
        <v>9.6999999999999993</v>
      </c>
      <c r="AB133" s="10">
        <v>9.6</v>
      </c>
      <c r="AC133" s="10">
        <v>6.5</v>
      </c>
      <c r="AD133" s="10">
        <v>10.5</v>
      </c>
      <c r="AE133" s="10">
        <v>3.5</v>
      </c>
      <c r="AF133" s="10">
        <v>4.4000000000000004</v>
      </c>
      <c r="AG133" s="10">
        <v>5.5</v>
      </c>
      <c r="AH133" s="10">
        <v>9.3000000000000007</v>
      </c>
      <c r="AI133" s="10">
        <v>8.4</v>
      </c>
      <c r="AJ133" s="10">
        <v>13.5</v>
      </c>
      <c r="AK133" s="10">
        <v>8.4</v>
      </c>
      <c r="AL133" s="10">
        <v>9.8000000000000007</v>
      </c>
      <c r="AM133" s="10">
        <v>6.6</v>
      </c>
      <c r="AN133" s="10">
        <v>10.199999999999999</v>
      </c>
      <c r="AO133" s="10">
        <v>8.5</v>
      </c>
      <c r="AP133" s="10">
        <v>11.3</v>
      </c>
      <c r="AQ133" s="10">
        <v>11.2</v>
      </c>
      <c r="AR133" s="10">
        <v>4.7</v>
      </c>
      <c r="AS133" s="10">
        <v>9.3000000000000007</v>
      </c>
      <c r="AT133" s="10">
        <v>8.1999999999999993</v>
      </c>
      <c r="AU133" s="10">
        <v>8</v>
      </c>
      <c r="AV133" s="10">
        <v>7.1</v>
      </c>
      <c r="AW133" s="10">
        <v>5.6</v>
      </c>
      <c r="AX133" s="10">
        <v>9.6</v>
      </c>
      <c r="AY133" s="10">
        <v>8.1999999999999993</v>
      </c>
      <c r="AZ133" s="10">
        <v>8.6</v>
      </c>
      <c r="BA133" s="10">
        <v>5.6</v>
      </c>
      <c r="BB133" s="11"/>
      <c r="BC133" s="11"/>
    </row>
    <row r="134" spans="1:55" x14ac:dyDescent="0.45">
      <c r="A134" s="9">
        <v>40451</v>
      </c>
      <c r="B134" s="10">
        <v>9.1999999999999993</v>
      </c>
      <c r="C134" s="10"/>
      <c r="D134" s="10">
        <v>7</v>
      </c>
      <c r="E134" s="10">
        <v>9.8000000000000007</v>
      </c>
      <c r="F134" s="10">
        <v>7.9</v>
      </c>
      <c r="G134" s="10">
        <v>10.4</v>
      </c>
      <c r="H134" s="10">
        <v>11.9</v>
      </c>
      <c r="I134" s="10">
        <v>8.4</v>
      </c>
      <c r="J134" s="10">
        <v>9</v>
      </c>
      <c r="K134" s="10">
        <v>8.1</v>
      </c>
      <c r="L134" s="10">
        <v>11.1</v>
      </c>
      <c r="M134" s="10">
        <v>10.5</v>
      </c>
      <c r="N134" s="10">
        <v>7.1</v>
      </c>
      <c r="O134" s="10">
        <v>5.5</v>
      </c>
      <c r="P134" s="10">
        <v>8</v>
      </c>
      <c r="Q134" s="10">
        <v>9.4</v>
      </c>
      <c r="R134" s="10">
        <v>9.5</v>
      </c>
      <c r="S134" s="10">
        <v>6.8</v>
      </c>
      <c r="T134" s="10">
        <v>9.6</v>
      </c>
      <c r="U134" s="10">
        <v>8.1999999999999993</v>
      </c>
      <c r="V134" s="10">
        <v>8</v>
      </c>
      <c r="W134" s="10">
        <v>7.4</v>
      </c>
      <c r="X134" s="10">
        <v>7.2</v>
      </c>
      <c r="Y134" s="10">
        <v>11.5</v>
      </c>
      <c r="Z134" s="10">
        <v>6.9</v>
      </c>
      <c r="AA134" s="10">
        <v>9.1999999999999993</v>
      </c>
      <c r="AB134" s="10">
        <v>9.8000000000000007</v>
      </c>
      <c r="AC134" s="10">
        <v>6.4</v>
      </c>
      <c r="AD134" s="10">
        <v>10</v>
      </c>
      <c r="AE134" s="10">
        <v>3</v>
      </c>
      <c r="AF134" s="10">
        <v>4.2</v>
      </c>
      <c r="AG134" s="10">
        <v>5.3</v>
      </c>
      <c r="AH134" s="10">
        <v>9.1999999999999993</v>
      </c>
      <c r="AI134" s="10">
        <v>8</v>
      </c>
      <c r="AJ134" s="10">
        <v>13.7</v>
      </c>
      <c r="AK134" s="10">
        <v>8.1999999999999993</v>
      </c>
      <c r="AL134" s="10">
        <v>9.5</v>
      </c>
      <c r="AM134" s="10">
        <v>6.5</v>
      </c>
      <c r="AN134" s="10">
        <v>9.6999999999999993</v>
      </c>
      <c r="AO134" s="10">
        <v>7.7</v>
      </c>
      <c r="AP134" s="10">
        <v>10.7</v>
      </c>
      <c r="AQ134" s="10">
        <v>10.7</v>
      </c>
      <c r="AR134" s="10">
        <v>4.4000000000000004</v>
      </c>
      <c r="AS134" s="10">
        <v>9</v>
      </c>
      <c r="AT134" s="10">
        <v>8</v>
      </c>
      <c r="AU134" s="10">
        <v>7.4</v>
      </c>
      <c r="AV134" s="10">
        <v>6.8</v>
      </c>
      <c r="AW134" s="10">
        <v>5.6</v>
      </c>
      <c r="AX134" s="10">
        <v>9.3000000000000007</v>
      </c>
      <c r="AY134" s="10">
        <v>7.5</v>
      </c>
      <c r="AZ134" s="10">
        <v>8.1</v>
      </c>
      <c r="BA134" s="10">
        <v>5.3</v>
      </c>
      <c r="BB134" s="11"/>
      <c r="BC134" s="11"/>
    </row>
    <row r="135" spans="1:55" x14ac:dyDescent="0.45">
      <c r="A135" s="9">
        <v>40482</v>
      </c>
      <c r="B135" s="10">
        <v>9</v>
      </c>
      <c r="C135" s="10"/>
      <c r="D135" s="10">
        <v>7.3</v>
      </c>
      <c r="E135" s="10">
        <v>9.9</v>
      </c>
      <c r="F135" s="10">
        <v>7.6</v>
      </c>
      <c r="G135" s="10">
        <v>10</v>
      </c>
      <c r="H135" s="10">
        <v>11.9</v>
      </c>
      <c r="I135" s="10">
        <v>8.4</v>
      </c>
      <c r="J135" s="10">
        <v>8.9</v>
      </c>
      <c r="K135" s="10">
        <v>8</v>
      </c>
      <c r="L135" s="10">
        <v>10.9</v>
      </c>
      <c r="M135" s="10">
        <v>10.5</v>
      </c>
      <c r="N135" s="10">
        <v>6.9</v>
      </c>
      <c r="O135" s="10">
        <v>5.3</v>
      </c>
      <c r="P135" s="10">
        <v>8.1</v>
      </c>
      <c r="Q135" s="10">
        <v>9.3000000000000007</v>
      </c>
      <c r="R135" s="10">
        <v>9.3000000000000007</v>
      </c>
      <c r="S135" s="10">
        <v>6.7</v>
      </c>
      <c r="T135" s="10">
        <v>9.4</v>
      </c>
      <c r="U135" s="10">
        <v>8.1</v>
      </c>
      <c r="V135" s="10">
        <v>7.5</v>
      </c>
      <c r="W135" s="10">
        <v>7.3</v>
      </c>
      <c r="X135" s="10">
        <v>7.3</v>
      </c>
      <c r="Y135" s="10">
        <v>11.1</v>
      </c>
      <c r="Z135" s="10">
        <v>6.6</v>
      </c>
      <c r="AA135" s="10">
        <v>9</v>
      </c>
      <c r="AB135" s="10">
        <v>9.6999999999999993</v>
      </c>
      <c r="AC135" s="10">
        <v>6.6</v>
      </c>
      <c r="AD135" s="10">
        <v>9.9</v>
      </c>
      <c r="AE135" s="10">
        <v>2.8</v>
      </c>
      <c r="AF135" s="10">
        <v>4.0999999999999996</v>
      </c>
      <c r="AG135" s="10">
        <v>5.2</v>
      </c>
      <c r="AH135" s="10">
        <v>9</v>
      </c>
      <c r="AI135" s="10">
        <v>7.7</v>
      </c>
      <c r="AJ135" s="10">
        <v>13.4</v>
      </c>
      <c r="AK135" s="10">
        <v>8.1999999999999993</v>
      </c>
      <c r="AL135" s="10">
        <v>9.3000000000000007</v>
      </c>
      <c r="AM135" s="10">
        <v>6.5</v>
      </c>
      <c r="AN135" s="10">
        <v>9.6999999999999993</v>
      </c>
      <c r="AO135" s="10">
        <v>7.6</v>
      </c>
      <c r="AP135" s="10">
        <v>10.6</v>
      </c>
      <c r="AQ135" s="10">
        <v>10.5</v>
      </c>
      <c r="AR135" s="10">
        <v>4.3</v>
      </c>
      <c r="AS135" s="10">
        <v>9</v>
      </c>
      <c r="AT135" s="10">
        <v>7.8</v>
      </c>
      <c r="AU135" s="10">
        <v>7.3</v>
      </c>
      <c r="AV135" s="10">
        <v>6.6</v>
      </c>
      <c r="AW135" s="10">
        <v>5.0999999999999996</v>
      </c>
      <c r="AX135" s="10">
        <v>9.1</v>
      </c>
      <c r="AY135" s="10">
        <v>7.4</v>
      </c>
      <c r="AZ135" s="10">
        <v>8</v>
      </c>
      <c r="BA135" s="10">
        <v>5.5</v>
      </c>
      <c r="BB135" s="11"/>
      <c r="BC135" s="11"/>
    </row>
    <row r="136" spans="1:55" x14ac:dyDescent="0.45">
      <c r="A136" s="9">
        <v>40512</v>
      </c>
      <c r="B136" s="10">
        <v>9.3000000000000007</v>
      </c>
      <c r="C136" s="10"/>
      <c r="D136" s="10">
        <v>7.7</v>
      </c>
      <c r="E136" s="10">
        <v>10</v>
      </c>
      <c r="F136" s="10">
        <v>7.9</v>
      </c>
      <c r="G136" s="10">
        <v>10</v>
      </c>
      <c r="H136" s="10">
        <v>12.3</v>
      </c>
      <c r="I136" s="10">
        <v>8.9</v>
      </c>
      <c r="J136" s="10">
        <v>9</v>
      </c>
      <c r="K136" s="10">
        <v>7.7</v>
      </c>
      <c r="L136" s="10">
        <v>11.1</v>
      </c>
      <c r="M136" s="10">
        <v>10.7</v>
      </c>
      <c r="N136" s="10">
        <v>6.9</v>
      </c>
      <c r="O136" s="10">
        <v>5.4</v>
      </c>
      <c r="P136" s="10">
        <v>8.6999999999999993</v>
      </c>
      <c r="Q136" s="10">
        <v>9.4</v>
      </c>
      <c r="R136" s="10">
        <v>9.6</v>
      </c>
      <c r="S136" s="10">
        <v>6.7</v>
      </c>
      <c r="T136" s="10">
        <v>9.6999999999999993</v>
      </c>
      <c r="U136" s="10">
        <v>8.1</v>
      </c>
      <c r="V136" s="10">
        <v>7.7</v>
      </c>
      <c r="W136" s="10">
        <v>7.4</v>
      </c>
      <c r="X136" s="10">
        <v>7.9</v>
      </c>
      <c r="Y136" s="10">
        <v>10.9</v>
      </c>
      <c r="Z136" s="10">
        <v>6.7</v>
      </c>
      <c r="AA136" s="10">
        <v>9.3000000000000007</v>
      </c>
      <c r="AB136" s="10">
        <v>9.8000000000000007</v>
      </c>
      <c r="AC136" s="10">
        <v>7.1</v>
      </c>
      <c r="AD136" s="10">
        <v>10.5</v>
      </c>
      <c r="AE136" s="10">
        <v>3.2</v>
      </c>
      <c r="AF136" s="10">
        <v>4.0999999999999996</v>
      </c>
      <c r="AG136" s="10">
        <v>5.3</v>
      </c>
      <c r="AH136" s="10">
        <v>9.1999999999999993</v>
      </c>
      <c r="AI136" s="10">
        <v>7.6</v>
      </c>
      <c r="AJ136" s="10">
        <v>13.6</v>
      </c>
      <c r="AK136" s="10">
        <v>8.4</v>
      </c>
      <c r="AL136" s="10">
        <v>9.4</v>
      </c>
      <c r="AM136" s="10">
        <v>6.5</v>
      </c>
      <c r="AN136" s="10">
        <v>10.1</v>
      </c>
      <c r="AO136" s="10">
        <v>7.9</v>
      </c>
      <c r="AP136" s="10">
        <v>10.7</v>
      </c>
      <c r="AQ136" s="10">
        <v>10.9</v>
      </c>
      <c r="AR136" s="10">
        <v>4.5999999999999996</v>
      </c>
      <c r="AS136" s="10">
        <v>9.3000000000000007</v>
      </c>
      <c r="AT136" s="10">
        <v>8.1</v>
      </c>
      <c r="AU136" s="10">
        <v>7.1</v>
      </c>
      <c r="AV136" s="10">
        <v>6.7</v>
      </c>
      <c r="AW136" s="10">
        <v>5.7</v>
      </c>
      <c r="AX136" s="10">
        <v>9.8000000000000007</v>
      </c>
      <c r="AY136" s="10">
        <v>7.7</v>
      </c>
      <c r="AZ136" s="10">
        <v>8.3000000000000007</v>
      </c>
      <c r="BA136" s="10">
        <v>6.1</v>
      </c>
      <c r="BB136" s="11"/>
      <c r="BC136" s="11"/>
    </row>
    <row r="137" spans="1:55" x14ac:dyDescent="0.45">
      <c r="A137" s="9">
        <v>40543</v>
      </c>
      <c r="B137" s="10">
        <v>9.1</v>
      </c>
      <c r="C137" s="10"/>
      <c r="D137" s="10">
        <v>8</v>
      </c>
      <c r="E137" s="10">
        <v>9.8000000000000007</v>
      </c>
      <c r="F137" s="10">
        <v>8.1999999999999993</v>
      </c>
      <c r="G137" s="10">
        <v>9.6</v>
      </c>
      <c r="H137" s="10">
        <v>12.1</v>
      </c>
      <c r="I137" s="10">
        <v>8.8000000000000007</v>
      </c>
      <c r="J137" s="10">
        <v>8.6999999999999993</v>
      </c>
      <c r="K137" s="10">
        <v>7.6</v>
      </c>
      <c r="L137" s="10">
        <v>10.7</v>
      </c>
      <c r="M137" s="10">
        <v>10.6</v>
      </c>
      <c r="N137" s="10">
        <v>6.4</v>
      </c>
      <c r="O137" s="10">
        <v>5.9</v>
      </c>
      <c r="P137" s="10">
        <v>9</v>
      </c>
      <c r="Q137" s="10">
        <v>9.3000000000000007</v>
      </c>
      <c r="R137" s="10">
        <v>9.1999999999999993</v>
      </c>
      <c r="S137" s="10">
        <v>6.4</v>
      </c>
      <c r="T137" s="10">
        <v>9.5</v>
      </c>
      <c r="U137" s="10">
        <v>7.9</v>
      </c>
      <c r="V137" s="10">
        <v>7.6</v>
      </c>
      <c r="W137" s="10">
        <v>7.2</v>
      </c>
      <c r="X137" s="10">
        <v>8</v>
      </c>
      <c r="Y137" s="10">
        <v>10.9</v>
      </c>
      <c r="Z137" s="10">
        <v>7</v>
      </c>
      <c r="AA137" s="10">
        <v>9.1999999999999993</v>
      </c>
      <c r="AB137" s="10">
        <v>10.3</v>
      </c>
      <c r="AC137" s="10">
        <v>7.6</v>
      </c>
      <c r="AD137" s="10">
        <v>10.3</v>
      </c>
      <c r="AE137" s="10">
        <v>3.7</v>
      </c>
      <c r="AF137" s="10">
        <v>4.3</v>
      </c>
      <c r="AG137" s="10">
        <v>5.3</v>
      </c>
      <c r="AH137" s="10">
        <v>9.1</v>
      </c>
      <c r="AI137" s="10">
        <v>7.3</v>
      </c>
      <c r="AJ137" s="10">
        <v>13.6</v>
      </c>
      <c r="AK137" s="10">
        <v>8.1999999999999993</v>
      </c>
      <c r="AL137" s="10">
        <v>9.1999999999999993</v>
      </c>
      <c r="AM137" s="10">
        <v>6.3</v>
      </c>
      <c r="AN137" s="10">
        <v>10</v>
      </c>
      <c r="AO137" s="10">
        <v>7.7</v>
      </c>
      <c r="AP137" s="10">
        <v>10.8</v>
      </c>
      <c r="AQ137" s="10">
        <v>10.8</v>
      </c>
      <c r="AR137" s="10">
        <v>5.0999999999999996</v>
      </c>
      <c r="AS137" s="10">
        <v>9.1999999999999993</v>
      </c>
      <c r="AT137" s="10">
        <v>7.8</v>
      </c>
      <c r="AU137" s="10">
        <v>7.3</v>
      </c>
      <c r="AV137" s="10">
        <v>6.7</v>
      </c>
      <c r="AW137" s="10">
        <v>5.7</v>
      </c>
      <c r="AX137" s="10">
        <v>9.6</v>
      </c>
      <c r="AY137" s="10">
        <v>7.7</v>
      </c>
      <c r="AZ137" s="10">
        <v>8.6</v>
      </c>
      <c r="BA137" s="10">
        <v>6.2</v>
      </c>
      <c r="BB137" s="11"/>
      <c r="BC137" s="11"/>
    </row>
    <row r="138" spans="1:55" x14ac:dyDescent="0.45">
      <c r="A138" s="9">
        <v>40574</v>
      </c>
      <c r="B138" s="10">
        <v>9.8000000000000007</v>
      </c>
      <c r="C138" s="10"/>
      <c r="D138" s="10">
        <v>8.6999999999999993</v>
      </c>
      <c r="E138" s="10">
        <v>11</v>
      </c>
      <c r="F138" s="10">
        <v>9.5</v>
      </c>
      <c r="G138" s="10">
        <v>10</v>
      </c>
      <c r="H138" s="10">
        <v>12.6</v>
      </c>
      <c r="I138" s="10">
        <v>9.1999999999999993</v>
      </c>
      <c r="J138" s="10">
        <v>9.8000000000000007</v>
      </c>
      <c r="K138" s="10">
        <v>8.5</v>
      </c>
      <c r="L138" s="10">
        <v>10.8</v>
      </c>
      <c r="M138" s="10">
        <v>10.8</v>
      </c>
      <c r="N138" s="10">
        <v>6.9</v>
      </c>
      <c r="O138" s="10">
        <v>6.7</v>
      </c>
      <c r="P138" s="10">
        <v>10.1</v>
      </c>
      <c r="Q138" s="10">
        <v>10.1</v>
      </c>
      <c r="R138" s="10">
        <v>10</v>
      </c>
      <c r="S138" s="10">
        <v>7.4</v>
      </c>
      <c r="T138" s="10">
        <v>10.7</v>
      </c>
      <c r="U138" s="10">
        <v>8.8000000000000007</v>
      </c>
      <c r="V138" s="10">
        <v>8.5</v>
      </c>
      <c r="W138" s="10">
        <v>7.8</v>
      </c>
      <c r="X138" s="10">
        <v>9.1</v>
      </c>
      <c r="Y138" s="10">
        <v>11.5</v>
      </c>
      <c r="Z138" s="10">
        <v>7.7</v>
      </c>
      <c r="AA138" s="10">
        <v>9.8000000000000007</v>
      </c>
      <c r="AB138" s="10">
        <v>10.5</v>
      </c>
      <c r="AC138" s="10">
        <v>8.6</v>
      </c>
      <c r="AD138" s="10">
        <v>10.9</v>
      </c>
      <c r="AE138" s="10">
        <v>4.4000000000000004</v>
      </c>
      <c r="AF138" s="10">
        <v>5.0999999999999996</v>
      </c>
      <c r="AG138" s="10">
        <v>6</v>
      </c>
      <c r="AH138" s="10">
        <v>10</v>
      </c>
      <c r="AI138" s="10">
        <v>7.9</v>
      </c>
      <c r="AJ138" s="10">
        <v>13.9</v>
      </c>
      <c r="AK138" s="10">
        <v>9</v>
      </c>
      <c r="AL138" s="10">
        <v>10.199999999999999</v>
      </c>
      <c r="AM138" s="10">
        <v>6.6</v>
      </c>
      <c r="AN138" s="10">
        <v>10.7</v>
      </c>
      <c r="AO138" s="10">
        <v>8.6</v>
      </c>
      <c r="AP138" s="10">
        <v>12</v>
      </c>
      <c r="AQ138" s="10">
        <v>11.3</v>
      </c>
      <c r="AR138" s="10">
        <v>5.8</v>
      </c>
      <c r="AS138" s="10">
        <v>10.1</v>
      </c>
      <c r="AT138" s="10">
        <v>8.3000000000000007</v>
      </c>
      <c r="AU138" s="10">
        <v>7.9</v>
      </c>
      <c r="AV138" s="10">
        <v>7.1</v>
      </c>
      <c r="AW138" s="10">
        <v>6.6</v>
      </c>
      <c r="AX138" s="10">
        <v>10.5</v>
      </c>
      <c r="AY138" s="10">
        <v>8.8000000000000007</v>
      </c>
      <c r="AZ138" s="10">
        <v>9.6</v>
      </c>
      <c r="BA138" s="10">
        <v>7.2</v>
      </c>
      <c r="BB138" s="11"/>
      <c r="BC138" s="11"/>
    </row>
    <row r="139" spans="1:55" x14ac:dyDescent="0.45">
      <c r="A139" s="9">
        <v>40602</v>
      </c>
      <c r="B139" s="10">
        <v>9.5</v>
      </c>
      <c r="C139" s="10"/>
      <c r="D139" s="10">
        <v>8.8000000000000007</v>
      </c>
      <c r="E139" s="10">
        <v>10.5</v>
      </c>
      <c r="F139" s="10">
        <v>9.1999999999999993</v>
      </c>
      <c r="G139" s="10">
        <v>9.5</v>
      </c>
      <c r="H139" s="10">
        <v>12.2</v>
      </c>
      <c r="I139" s="10">
        <v>9.1</v>
      </c>
      <c r="J139" s="10">
        <v>9.6</v>
      </c>
      <c r="K139" s="10">
        <v>8.3000000000000007</v>
      </c>
      <c r="L139" s="10">
        <v>10.4</v>
      </c>
      <c r="M139" s="10">
        <v>10.4</v>
      </c>
      <c r="N139" s="10">
        <v>6.7</v>
      </c>
      <c r="O139" s="10">
        <v>6.4</v>
      </c>
      <c r="P139" s="10">
        <v>9.8000000000000007</v>
      </c>
      <c r="Q139" s="10">
        <v>9.9</v>
      </c>
      <c r="R139" s="10">
        <v>9.6</v>
      </c>
      <c r="S139" s="10">
        <v>7.2</v>
      </c>
      <c r="T139" s="10">
        <v>10.6</v>
      </c>
      <c r="U139" s="10">
        <v>7.9</v>
      </c>
      <c r="V139" s="10">
        <v>8.1</v>
      </c>
      <c r="W139" s="10">
        <v>7.6</v>
      </c>
      <c r="X139" s="10">
        <v>9.3000000000000007</v>
      </c>
      <c r="Y139" s="10">
        <v>11.1</v>
      </c>
      <c r="Z139" s="10">
        <v>7.5</v>
      </c>
      <c r="AA139" s="10">
        <v>9.6999999999999993</v>
      </c>
      <c r="AB139" s="10">
        <v>10.4</v>
      </c>
      <c r="AC139" s="10">
        <v>8.3000000000000007</v>
      </c>
      <c r="AD139" s="10">
        <v>10.6</v>
      </c>
      <c r="AE139" s="10">
        <v>4.3</v>
      </c>
      <c r="AF139" s="10">
        <v>4.9000000000000004</v>
      </c>
      <c r="AG139" s="10">
        <v>5.9</v>
      </c>
      <c r="AH139" s="10">
        <v>9.9</v>
      </c>
      <c r="AI139" s="10">
        <v>7.6</v>
      </c>
      <c r="AJ139" s="10">
        <v>13.6</v>
      </c>
      <c r="AK139" s="10">
        <v>8.8000000000000007</v>
      </c>
      <c r="AL139" s="10">
        <v>9.8000000000000007</v>
      </c>
      <c r="AM139" s="10">
        <v>6.4</v>
      </c>
      <c r="AN139" s="10">
        <v>10.4</v>
      </c>
      <c r="AO139" s="10">
        <v>8.3000000000000007</v>
      </c>
      <c r="AP139" s="10">
        <v>11.7</v>
      </c>
      <c r="AQ139" s="10">
        <v>11</v>
      </c>
      <c r="AR139" s="10">
        <v>5.8</v>
      </c>
      <c r="AS139" s="10">
        <v>9.8000000000000007</v>
      </c>
      <c r="AT139" s="10">
        <v>8</v>
      </c>
      <c r="AU139" s="10">
        <v>7.9</v>
      </c>
      <c r="AV139" s="10">
        <v>6.9</v>
      </c>
      <c r="AW139" s="10">
        <v>6.2</v>
      </c>
      <c r="AX139" s="10">
        <v>10.4</v>
      </c>
      <c r="AY139" s="10">
        <v>9.1</v>
      </c>
      <c r="AZ139" s="10">
        <v>9.6</v>
      </c>
      <c r="BA139" s="10">
        <v>6.9</v>
      </c>
      <c r="BB139" s="11"/>
      <c r="BC139" s="11"/>
    </row>
    <row r="140" spans="1:55" x14ac:dyDescent="0.45">
      <c r="A140" s="9">
        <v>40633</v>
      </c>
      <c r="B140" s="10">
        <v>9.1999999999999993</v>
      </c>
      <c r="C140" s="10"/>
      <c r="D140" s="10">
        <v>8.4</v>
      </c>
      <c r="E140" s="10">
        <v>9.9</v>
      </c>
      <c r="F140" s="10">
        <v>8.6</v>
      </c>
      <c r="G140" s="10">
        <v>9.3000000000000007</v>
      </c>
      <c r="H140" s="10">
        <v>12.1</v>
      </c>
      <c r="I140" s="10">
        <v>8.9</v>
      </c>
      <c r="J140" s="10">
        <v>9.3000000000000007</v>
      </c>
      <c r="K140" s="10">
        <v>7.9</v>
      </c>
      <c r="L140" s="10">
        <v>10.1</v>
      </c>
      <c r="M140" s="10">
        <v>10</v>
      </c>
      <c r="N140" s="10">
        <v>6.6</v>
      </c>
      <c r="O140" s="10">
        <v>6.1</v>
      </c>
      <c r="P140" s="10">
        <v>9.6</v>
      </c>
      <c r="Q140" s="10">
        <v>9.5</v>
      </c>
      <c r="R140" s="10">
        <v>9.1999999999999993</v>
      </c>
      <c r="S140" s="10">
        <v>6.9</v>
      </c>
      <c r="T140" s="10">
        <v>10</v>
      </c>
      <c r="U140" s="10">
        <v>7.8</v>
      </c>
      <c r="V140" s="10">
        <v>7.7</v>
      </c>
      <c r="W140" s="10">
        <v>7.3</v>
      </c>
      <c r="X140" s="10">
        <v>9</v>
      </c>
      <c r="Y140" s="10">
        <v>11</v>
      </c>
      <c r="Z140" s="10">
        <v>7.4</v>
      </c>
      <c r="AA140" s="10">
        <v>9.1999999999999993</v>
      </c>
      <c r="AB140" s="10">
        <v>9.8000000000000007</v>
      </c>
      <c r="AC140" s="10">
        <v>8.1</v>
      </c>
      <c r="AD140" s="10">
        <v>10.199999999999999</v>
      </c>
      <c r="AE140" s="10">
        <v>4.2</v>
      </c>
      <c r="AF140" s="10">
        <v>4.8</v>
      </c>
      <c r="AG140" s="10">
        <v>5.7</v>
      </c>
      <c r="AH140" s="10">
        <v>9.6999999999999993</v>
      </c>
      <c r="AI140" s="10">
        <v>7.3</v>
      </c>
      <c r="AJ140" s="10">
        <v>13.4</v>
      </c>
      <c r="AK140" s="10">
        <v>8.1999999999999993</v>
      </c>
      <c r="AL140" s="10">
        <v>9.1999999999999993</v>
      </c>
      <c r="AM140" s="10">
        <v>5.8</v>
      </c>
      <c r="AN140" s="10">
        <v>10.199999999999999</v>
      </c>
      <c r="AO140" s="10">
        <v>8</v>
      </c>
      <c r="AP140" s="10">
        <v>11.5</v>
      </c>
      <c r="AQ140" s="10">
        <v>10.3</v>
      </c>
      <c r="AR140" s="10">
        <v>5.8</v>
      </c>
      <c r="AS140" s="10">
        <v>9.5</v>
      </c>
      <c r="AT140" s="10">
        <v>7.7</v>
      </c>
      <c r="AU140" s="10">
        <v>7.5</v>
      </c>
      <c r="AV140" s="10">
        <v>6.6</v>
      </c>
      <c r="AW140" s="10">
        <v>6.2</v>
      </c>
      <c r="AX140" s="10">
        <v>9.9</v>
      </c>
      <c r="AY140" s="10">
        <v>8.8000000000000007</v>
      </c>
      <c r="AZ140" s="10">
        <v>8.9</v>
      </c>
      <c r="BA140" s="10">
        <v>6.6</v>
      </c>
      <c r="BB140" s="11"/>
      <c r="BC140" s="11"/>
    </row>
    <row r="141" spans="1:55" x14ac:dyDescent="0.45">
      <c r="A141" s="9">
        <v>40663</v>
      </c>
      <c r="B141" s="10">
        <v>8.6999999999999993</v>
      </c>
      <c r="C141" s="10"/>
      <c r="D141" s="10">
        <v>7.9</v>
      </c>
      <c r="E141" s="10">
        <v>9.4</v>
      </c>
      <c r="F141" s="10">
        <v>8.1</v>
      </c>
      <c r="G141" s="10">
        <v>9.1999999999999993</v>
      </c>
      <c r="H141" s="10">
        <v>11.5</v>
      </c>
      <c r="I141" s="10">
        <v>8.4</v>
      </c>
      <c r="J141" s="10">
        <v>8.8000000000000007</v>
      </c>
      <c r="K141" s="10">
        <v>7.5</v>
      </c>
      <c r="L141" s="10">
        <v>9.6999999999999993</v>
      </c>
      <c r="M141" s="10">
        <v>9.6999999999999993</v>
      </c>
      <c r="N141" s="10">
        <v>6.5</v>
      </c>
      <c r="O141" s="10">
        <v>5.3</v>
      </c>
      <c r="P141" s="10">
        <v>8.8000000000000007</v>
      </c>
      <c r="Q141" s="10">
        <v>9.1</v>
      </c>
      <c r="R141" s="10">
        <v>8.4</v>
      </c>
      <c r="S141" s="10">
        <v>6.3</v>
      </c>
      <c r="T141" s="10">
        <v>9.1</v>
      </c>
      <c r="U141" s="10">
        <v>7.4</v>
      </c>
      <c r="V141" s="10">
        <v>7.2</v>
      </c>
      <c r="W141" s="10">
        <v>6.9</v>
      </c>
      <c r="X141" s="10">
        <v>8.5</v>
      </c>
      <c r="Y141" s="10">
        <v>10</v>
      </c>
      <c r="Z141" s="10">
        <v>6.6</v>
      </c>
      <c r="AA141" s="10">
        <v>8.1999999999999993</v>
      </c>
      <c r="AB141" s="10">
        <v>9.3000000000000007</v>
      </c>
      <c r="AC141" s="10">
        <v>7.2</v>
      </c>
      <c r="AD141" s="10">
        <v>9.9</v>
      </c>
      <c r="AE141" s="10">
        <v>3.6</v>
      </c>
      <c r="AF141" s="10">
        <v>4.3</v>
      </c>
      <c r="AG141" s="10">
        <v>5.2</v>
      </c>
      <c r="AH141" s="10">
        <v>9.1</v>
      </c>
      <c r="AI141" s="10">
        <v>7</v>
      </c>
      <c r="AJ141" s="10">
        <v>13.2</v>
      </c>
      <c r="AK141" s="10">
        <v>7.8</v>
      </c>
      <c r="AL141" s="10">
        <v>8.5</v>
      </c>
      <c r="AM141" s="10">
        <v>5.3</v>
      </c>
      <c r="AN141" s="10">
        <v>9.5</v>
      </c>
      <c r="AO141" s="10">
        <v>7.3</v>
      </c>
      <c r="AP141" s="10">
        <v>10.7</v>
      </c>
      <c r="AQ141" s="10">
        <v>10</v>
      </c>
      <c r="AR141" s="10">
        <v>4.9000000000000004</v>
      </c>
      <c r="AS141" s="10">
        <v>9</v>
      </c>
      <c r="AT141" s="10">
        <v>7.4</v>
      </c>
      <c r="AU141" s="10">
        <v>7</v>
      </c>
      <c r="AV141" s="10">
        <v>6.2</v>
      </c>
      <c r="AW141" s="10">
        <v>6</v>
      </c>
      <c r="AX141" s="10">
        <v>9.1</v>
      </c>
      <c r="AY141" s="10">
        <v>7.9</v>
      </c>
      <c r="AZ141" s="10">
        <v>8</v>
      </c>
      <c r="BA141" s="10">
        <v>6.2</v>
      </c>
      <c r="BB141" s="11"/>
      <c r="BC141" s="11"/>
    </row>
    <row r="142" spans="1:55" x14ac:dyDescent="0.45">
      <c r="A142" s="9">
        <v>40694</v>
      </c>
      <c r="B142" s="10">
        <v>8.6999999999999993</v>
      </c>
      <c r="C142" s="10"/>
      <c r="D142" s="10">
        <v>7.4</v>
      </c>
      <c r="E142" s="10">
        <v>9.6</v>
      </c>
      <c r="F142" s="10">
        <v>8.3000000000000007</v>
      </c>
      <c r="G142" s="10">
        <v>9</v>
      </c>
      <c r="H142" s="10">
        <v>11.3</v>
      </c>
      <c r="I142" s="10">
        <v>8.4</v>
      </c>
      <c r="J142" s="10">
        <v>8.9</v>
      </c>
      <c r="K142" s="10">
        <v>7.1</v>
      </c>
      <c r="L142" s="10">
        <v>9.9</v>
      </c>
      <c r="M142" s="10">
        <v>10</v>
      </c>
      <c r="N142" s="10">
        <v>6.7</v>
      </c>
      <c r="O142" s="10">
        <v>5.2</v>
      </c>
      <c r="P142" s="10">
        <v>7.9</v>
      </c>
      <c r="Q142" s="10">
        <v>9.3000000000000007</v>
      </c>
      <c r="R142" s="10">
        <v>8.6999999999999993</v>
      </c>
      <c r="S142" s="10">
        <v>6.4</v>
      </c>
      <c r="T142" s="10">
        <v>9.4</v>
      </c>
      <c r="U142" s="10">
        <v>7.7</v>
      </c>
      <c r="V142" s="10">
        <v>7.1</v>
      </c>
      <c r="W142" s="10">
        <v>7.1</v>
      </c>
      <c r="X142" s="10">
        <v>8</v>
      </c>
      <c r="Y142" s="10">
        <v>10.5</v>
      </c>
      <c r="Z142" s="10">
        <v>6.3</v>
      </c>
      <c r="AA142" s="10">
        <v>8.4</v>
      </c>
      <c r="AB142" s="10">
        <v>10.199999999999999</v>
      </c>
      <c r="AC142" s="10">
        <v>6.6</v>
      </c>
      <c r="AD142" s="10">
        <v>10.1</v>
      </c>
      <c r="AE142" s="10">
        <v>3.1</v>
      </c>
      <c r="AF142" s="10">
        <v>4.3</v>
      </c>
      <c r="AG142" s="10">
        <v>5.0999999999999996</v>
      </c>
      <c r="AH142" s="10">
        <v>9.1999999999999993</v>
      </c>
      <c r="AI142" s="10">
        <v>7.1</v>
      </c>
      <c r="AJ142" s="10">
        <v>12.9</v>
      </c>
      <c r="AK142" s="10">
        <v>7.8</v>
      </c>
      <c r="AL142" s="10">
        <v>8.6999999999999993</v>
      </c>
      <c r="AM142" s="10">
        <v>5.7</v>
      </c>
      <c r="AN142" s="10">
        <v>9.1</v>
      </c>
      <c r="AO142" s="10">
        <v>7.7</v>
      </c>
      <c r="AP142" s="10">
        <v>10.7</v>
      </c>
      <c r="AQ142" s="10">
        <v>10.3</v>
      </c>
      <c r="AR142" s="10">
        <v>4.5999999999999996</v>
      </c>
      <c r="AS142" s="10">
        <v>8.9</v>
      </c>
      <c r="AT142" s="10">
        <v>7.6</v>
      </c>
      <c r="AU142" s="10">
        <v>6.8</v>
      </c>
      <c r="AV142" s="10">
        <v>6.4</v>
      </c>
      <c r="AW142" s="10">
        <v>5.3</v>
      </c>
      <c r="AX142" s="10">
        <v>9.3000000000000007</v>
      </c>
      <c r="AY142" s="10">
        <v>7.7</v>
      </c>
      <c r="AZ142" s="10">
        <v>7.8</v>
      </c>
      <c r="BA142" s="10">
        <v>5.7</v>
      </c>
      <c r="BB142" s="11"/>
      <c r="BC142" s="11"/>
    </row>
    <row r="143" spans="1:55" x14ac:dyDescent="0.45">
      <c r="A143" s="9">
        <v>40724</v>
      </c>
      <c r="B143" s="10">
        <v>9.3000000000000007</v>
      </c>
      <c r="C143" s="10"/>
      <c r="D143" s="10">
        <v>7.6</v>
      </c>
      <c r="E143" s="10">
        <v>10.6</v>
      </c>
      <c r="F143" s="10">
        <v>8.6</v>
      </c>
      <c r="G143" s="10">
        <v>10.5</v>
      </c>
      <c r="H143" s="10">
        <v>12</v>
      </c>
      <c r="I143" s="10">
        <v>8.3000000000000007</v>
      </c>
      <c r="J143" s="10">
        <v>9</v>
      </c>
      <c r="K143" s="10">
        <v>7.7</v>
      </c>
      <c r="L143" s="10">
        <v>10.5</v>
      </c>
      <c r="M143" s="10">
        <v>10.8</v>
      </c>
      <c r="N143" s="10">
        <v>7.4</v>
      </c>
      <c r="O143" s="10">
        <v>5.6</v>
      </c>
      <c r="P143" s="10">
        <v>7.9</v>
      </c>
      <c r="Q143" s="10">
        <v>10.199999999999999</v>
      </c>
      <c r="R143" s="10">
        <v>9.3000000000000007</v>
      </c>
      <c r="S143" s="10">
        <v>6.7</v>
      </c>
      <c r="T143" s="10">
        <v>9.6999999999999993</v>
      </c>
      <c r="U143" s="10">
        <v>8.6999999999999993</v>
      </c>
      <c r="V143" s="10">
        <v>7.6</v>
      </c>
      <c r="W143" s="10">
        <v>7.6</v>
      </c>
      <c r="X143" s="10">
        <v>7.7</v>
      </c>
      <c r="Y143" s="10">
        <v>11.2</v>
      </c>
      <c r="Z143" s="10">
        <v>6.8</v>
      </c>
      <c r="AA143" s="10">
        <v>8.8000000000000007</v>
      </c>
      <c r="AB143" s="10">
        <v>10.9</v>
      </c>
      <c r="AC143" s="10">
        <v>7</v>
      </c>
      <c r="AD143" s="10">
        <v>10.8</v>
      </c>
      <c r="AE143" s="10">
        <v>3.8</v>
      </c>
      <c r="AF143" s="10">
        <v>4.7</v>
      </c>
      <c r="AG143" s="10">
        <v>5.4</v>
      </c>
      <c r="AH143" s="10">
        <v>9.5</v>
      </c>
      <c r="AI143" s="10">
        <v>8.1</v>
      </c>
      <c r="AJ143" s="10">
        <v>13.2</v>
      </c>
      <c r="AK143" s="10">
        <v>8.1999999999999993</v>
      </c>
      <c r="AL143" s="10">
        <v>9.4</v>
      </c>
      <c r="AM143" s="10">
        <v>6.2</v>
      </c>
      <c r="AN143" s="10">
        <v>9.6</v>
      </c>
      <c r="AO143" s="10">
        <v>8.4</v>
      </c>
      <c r="AP143" s="10">
        <v>10.5</v>
      </c>
      <c r="AQ143" s="10">
        <v>11.1</v>
      </c>
      <c r="AR143" s="10">
        <v>4.5999999999999996</v>
      </c>
      <c r="AS143" s="10">
        <v>9.6</v>
      </c>
      <c r="AT143" s="10">
        <v>8.4</v>
      </c>
      <c r="AU143" s="10">
        <v>7</v>
      </c>
      <c r="AV143" s="10">
        <v>6.9</v>
      </c>
      <c r="AW143" s="10">
        <v>5.3</v>
      </c>
      <c r="AX143" s="10">
        <v>9.4</v>
      </c>
      <c r="AY143" s="10">
        <v>8.1999999999999993</v>
      </c>
      <c r="AZ143" s="10">
        <v>8.1</v>
      </c>
      <c r="BA143" s="10">
        <v>5.5</v>
      </c>
      <c r="BB143" s="11"/>
      <c r="BC143" s="11"/>
    </row>
    <row r="144" spans="1:55" x14ac:dyDescent="0.45">
      <c r="A144" s="9">
        <v>40755</v>
      </c>
      <c r="B144" s="10">
        <v>9.3000000000000007</v>
      </c>
      <c r="C144" s="10"/>
      <c r="D144" s="10">
        <v>6.8</v>
      </c>
      <c r="E144" s="10">
        <v>10.4</v>
      </c>
      <c r="F144" s="10">
        <v>8.6999999999999993</v>
      </c>
      <c r="G144" s="10">
        <v>10.4</v>
      </c>
      <c r="H144" s="10">
        <v>12.2</v>
      </c>
      <c r="I144" s="10">
        <v>8.1</v>
      </c>
      <c r="J144" s="10">
        <v>9.1</v>
      </c>
      <c r="K144" s="10">
        <v>7.6</v>
      </c>
      <c r="L144" s="10">
        <v>10.7</v>
      </c>
      <c r="M144" s="10">
        <v>10.7</v>
      </c>
      <c r="N144" s="10">
        <v>6.9</v>
      </c>
      <c r="O144" s="10">
        <v>5.2</v>
      </c>
      <c r="P144" s="10">
        <v>7.8</v>
      </c>
      <c r="Q144" s="10">
        <v>10.4</v>
      </c>
      <c r="R144" s="10">
        <v>9.4</v>
      </c>
      <c r="S144" s="10">
        <v>6.8</v>
      </c>
      <c r="T144" s="10">
        <v>9.8000000000000007</v>
      </c>
      <c r="U144" s="10">
        <v>8.1999999999999993</v>
      </c>
      <c r="V144" s="10">
        <v>7.4</v>
      </c>
      <c r="W144" s="10">
        <v>7.5</v>
      </c>
      <c r="X144" s="10">
        <v>7.4</v>
      </c>
      <c r="Y144" s="10">
        <v>11.8</v>
      </c>
      <c r="Z144" s="10">
        <v>7.1</v>
      </c>
      <c r="AA144" s="10">
        <v>8.6</v>
      </c>
      <c r="AB144" s="10">
        <v>10.6</v>
      </c>
      <c r="AC144" s="10">
        <v>6.5</v>
      </c>
      <c r="AD144" s="10">
        <v>10.7</v>
      </c>
      <c r="AE144" s="10">
        <v>3.3</v>
      </c>
      <c r="AF144" s="10">
        <v>4.5999999999999996</v>
      </c>
      <c r="AG144" s="10">
        <v>5.3</v>
      </c>
      <c r="AH144" s="10">
        <v>9.6999999999999993</v>
      </c>
      <c r="AI144" s="10">
        <v>8</v>
      </c>
      <c r="AJ144" s="10">
        <v>13.1</v>
      </c>
      <c r="AK144" s="10">
        <v>8.4</v>
      </c>
      <c r="AL144" s="10">
        <v>9.4</v>
      </c>
      <c r="AM144" s="10">
        <v>5.9</v>
      </c>
      <c r="AN144" s="10">
        <v>9.5</v>
      </c>
      <c r="AO144" s="10">
        <v>8.5</v>
      </c>
      <c r="AP144" s="10">
        <v>11.1</v>
      </c>
      <c r="AQ144" s="10">
        <v>10.8</v>
      </c>
      <c r="AR144" s="10">
        <v>4.3</v>
      </c>
      <c r="AS144" s="10">
        <v>9.1</v>
      </c>
      <c r="AT144" s="10">
        <v>8.3000000000000007</v>
      </c>
      <c r="AU144" s="10">
        <v>6.8</v>
      </c>
      <c r="AV144" s="10">
        <v>6.7</v>
      </c>
      <c r="AW144" s="10">
        <v>5.3</v>
      </c>
      <c r="AX144" s="10">
        <v>9.1</v>
      </c>
      <c r="AY144" s="10">
        <v>7.8</v>
      </c>
      <c r="AZ144" s="10">
        <v>7.7</v>
      </c>
      <c r="BA144" s="10">
        <v>5.0999999999999996</v>
      </c>
      <c r="BB144" s="11"/>
      <c r="BC144" s="11"/>
    </row>
    <row r="145" spans="1:55" x14ac:dyDescent="0.45">
      <c r="A145" s="9">
        <v>40786</v>
      </c>
      <c r="B145" s="10">
        <v>9.1</v>
      </c>
      <c r="C145" s="10"/>
      <c r="D145" s="10">
        <v>6.6</v>
      </c>
      <c r="E145" s="10">
        <v>10</v>
      </c>
      <c r="F145" s="10">
        <v>8.1</v>
      </c>
      <c r="G145" s="10">
        <v>10.1</v>
      </c>
      <c r="H145" s="10">
        <v>11.9</v>
      </c>
      <c r="I145" s="10">
        <v>8.1</v>
      </c>
      <c r="J145" s="10">
        <v>8.9</v>
      </c>
      <c r="K145" s="10">
        <v>7.5</v>
      </c>
      <c r="L145" s="10">
        <v>10.3</v>
      </c>
      <c r="M145" s="10">
        <v>10.6</v>
      </c>
      <c r="N145" s="10">
        <v>6.9</v>
      </c>
      <c r="O145" s="10">
        <v>5.4</v>
      </c>
      <c r="P145" s="10">
        <v>7.8</v>
      </c>
      <c r="Q145" s="10">
        <v>10.3</v>
      </c>
      <c r="R145" s="10">
        <v>9.4</v>
      </c>
      <c r="S145" s="10">
        <v>6.6</v>
      </c>
      <c r="T145" s="10">
        <v>9.1</v>
      </c>
      <c r="U145" s="10">
        <v>8.1</v>
      </c>
      <c r="V145" s="10">
        <v>6.9</v>
      </c>
      <c r="W145" s="10">
        <v>7.4</v>
      </c>
      <c r="X145" s="10">
        <v>6.9</v>
      </c>
      <c r="Y145" s="10">
        <v>10.6</v>
      </c>
      <c r="Z145" s="10">
        <v>6.2</v>
      </c>
      <c r="AA145" s="10">
        <v>8.8000000000000007</v>
      </c>
      <c r="AB145" s="10">
        <v>9.8000000000000007</v>
      </c>
      <c r="AC145" s="10">
        <v>6.3</v>
      </c>
      <c r="AD145" s="10">
        <v>10.7</v>
      </c>
      <c r="AE145" s="10">
        <v>3.4</v>
      </c>
      <c r="AF145" s="10">
        <v>4.3</v>
      </c>
      <c r="AG145" s="10">
        <v>5.4</v>
      </c>
      <c r="AH145" s="10">
        <v>9.1999999999999993</v>
      </c>
      <c r="AI145" s="10">
        <v>7.8</v>
      </c>
      <c r="AJ145" s="10">
        <v>13.1</v>
      </c>
      <c r="AK145" s="10">
        <v>8.1999999999999993</v>
      </c>
      <c r="AL145" s="10">
        <v>8.9</v>
      </c>
      <c r="AM145" s="10">
        <v>5.9</v>
      </c>
      <c r="AN145" s="10">
        <v>9.4</v>
      </c>
      <c r="AO145" s="10">
        <v>8.3000000000000007</v>
      </c>
      <c r="AP145" s="10">
        <v>11</v>
      </c>
      <c r="AQ145" s="10">
        <v>11</v>
      </c>
      <c r="AR145" s="10">
        <v>4.4000000000000004</v>
      </c>
      <c r="AS145" s="10">
        <v>9.1</v>
      </c>
      <c r="AT145" s="10">
        <v>8</v>
      </c>
      <c r="AU145" s="10">
        <v>6.7</v>
      </c>
      <c r="AV145" s="10">
        <v>6.9</v>
      </c>
      <c r="AW145" s="10">
        <v>5</v>
      </c>
      <c r="AX145" s="10">
        <v>9</v>
      </c>
      <c r="AY145" s="10">
        <v>7.5</v>
      </c>
      <c r="AZ145" s="10">
        <v>7.9</v>
      </c>
      <c r="BA145" s="10">
        <v>5</v>
      </c>
      <c r="BB145" s="11"/>
      <c r="BC145" s="11"/>
    </row>
    <row r="146" spans="1:55" x14ac:dyDescent="0.45">
      <c r="A146" s="9">
        <v>40816</v>
      </c>
      <c r="B146" s="10">
        <v>8.8000000000000007</v>
      </c>
      <c r="C146" s="10"/>
      <c r="D146" s="10">
        <v>6.7</v>
      </c>
      <c r="E146" s="10">
        <v>9.5</v>
      </c>
      <c r="F146" s="10">
        <v>7.9</v>
      </c>
      <c r="G146" s="10">
        <v>9.6999999999999993</v>
      </c>
      <c r="H146" s="10">
        <v>11.5</v>
      </c>
      <c r="I146" s="10">
        <v>7.9</v>
      </c>
      <c r="J146" s="10">
        <v>8.4</v>
      </c>
      <c r="K146" s="10">
        <v>7.3</v>
      </c>
      <c r="L146" s="10">
        <v>9.9</v>
      </c>
      <c r="M146" s="10">
        <v>10.4</v>
      </c>
      <c r="N146" s="10">
        <v>7.1</v>
      </c>
      <c r="O146" s="10">
        <v>5.2</v>
      </c>
      <c r="P146" s="10">
        <v>7.4</v>
      </c>
      <c r="Q146" s="10">
        <v>9.8000000000000007</v>
      </c>
      <c r="R146" s="10">
        <v>9</v>
      </c>
      <c r="S146" s="10">
        <v>6.2</v>
      </c>
      <c r="T146" s="10">
        <v>9.1</v>
      </c>
      <c r="U146" s="10">
        <v>7.7</v>
      </c>
      <c r="V146" s="10">
        <v>7.1</v>
      </c>
      <c r="W146" s="10">
        <v>7.2</v>
      </c>
      <c r="X146" s="10">
        <v>7</v>
      </c>
      <c r="Y146" s="10">
        <v>10</v>
      </c>
      <c r="Z146" s="10">
        <v>5.9</v>
      </c>
      <c r="AA146" s="10">
        <v>8.1</v>
      </c>
      <c r="AB146" s="10">
        <v>9.9</v>
      </c>
      <c r="AC146" s="10">
        <v>6</v>
      </c>
      <c r="AD146" s="10">
        <v>10.199999999999999</v>
      </c>
      <c r="AE146" s="10">
        <v>2.9</v>
      </c>
      <c r="AF146" s="10">
        <v>4.0999999999999996</v>
      </c>
      <c r="AG146" s="10">
        <v>5.2</v>
      </c>
      <c r="AH146" s="10">
        <v>9.1999999999999993</v>
      </c>
      <c r="AI146" s="10">
        <v>7.6</v>
      </c>
      <c r="AJ146" s="10">
        <v>12.9</v>
      </c>
      <c r="AK146" s="10">
        <v>8.3000000000000007</v>
      </c>
      <c r="AL146" s="10">
        <v>8.6</v>
      </c>
      <c r="AM146" s="10">
        <v>5.8</v>
      </c>
      <c r="AN146" s="10">
        <v>8.8000000000000007</v>
      </c>
      <c r="AO146" s="10">
        <v>7.7</v>
      </c>
      <c r="AP146" s="10">
        <v>10.6</v>
      </c>
      <c r="AQ146" s="10">
        <v>10.7</v>
      </c>
      <c r="AR146" s="10">
        <v>4.0999999999999996</v>
      </c>
      <c r="AS146" s="10">
        <v>8.9</v>
      </c>
      <c r="AT146" s="10">
        <v>7.9</v>
      </c>
      <c r="AU146" s="10">
        <v>6.1</v>
      </c>
      <c r="AV146" s="10">
        <v>6.7</v>
      </c>
      <c r="AW146" s="10">
        <v>5.2</v>
      </c>
      <c r="AX146" s="10">
        <v>8.6999999999999993</v>
      </c>
      <c r="AY146" s="10">
        <v>7</v>
      </c>
      <c r="AZ146" s="10">
        <v>7.5</v>
      </c>
      <c r="BA146" s="10">
        <v>5</v>
      </c>
      <c r="BB146" s="11"/>
      <c r="BC146" s="11"/>
    </row>
    <row r="147" spans="1:55" x14ac:dyDescent="0.45">
      <c r="A147" s="9">
        <v>40847</v>
      </c>
      <c r="B147" s="10">
        <v>8.5</v>
      </c>
      <c r="C147" s="10"/>
      <c r="D147" s="10">
        <v>7</v>
      </c>
      <c r="E147" s="10">
        <v>8.9</v>
      </c>
      <c r="F147" s="10">
        <v>7.5</v>
      </c>
      <c r="G147" s="10">
        <v>9.1999999999999993</v>
      </c>
      <c r="H147" s="10">
        <v>11.3</v>
      </c>
      <c r="I147" s="10">
        <v>7.8</v>
      </c>
      <c r="J147" s="10">
        <v>8.1999999999999993</v>
      </c>
      <c r="K147" s="10">
        <v>7.2</v>
      </c>
      <c r="L147" s="10">
        <v>9.5</v>
      </c>
      <c r="M147" s="10">
        <v>10.1</v>
      </c>
      <c r="N147" s="10">
        <v>6.9</v>
      </c>
      <c r="O147" s="10">
        <v>5</v>
      </c>
      <c r="P147" s="10">
        <v>7.2</v>
      </c>
      <c r="Q147" s="10">
        <v>9.6</v>
      </c>
      <c r="R147" s="10">
        <v>8.9</v>
      </c>
      <c r="S147" s="10">
        <v>6</v>
      </c>
      <c r="T147" s="10">
        <v>8.6</v>
      </c>
      <c r="U147" s="10">
        <v>7.5</v>
      </c>
      <c r="V147" s="10">
        <v>6.5</v>
      </c>
      <c r="W147" s="10">
        <v>7</v>
      </c>
      <c r="X147" s="10">
        <v>7</v>
      </c>
      <c r="Y147" s="10">
        <v>9.4</v>
      </c>
      <c r="Z147" s="10">
        <v>5.4</v>
      </c>
      <c r="AA147" s="10">
        <v>7.6</v>
      </c>
      <c r="AB147" s="10">
        <v>9.8000000000000007</v>
      </c>
      <c r="AC147" s="10">
        <v>6.1</v>
      </c>
      <c r="AD147" s="10">
        <v>9.9</v>
      </c>
      <c r="AE147" s="10">
        <v>2.7</v>
      </c>
      <c r="AF147" s="10">
        <v>4</v>
      </c>
      <c r="AG147" s="10">
        <v>5.0999999999999996</v>
      </c>
      <c r="AH147" s="10">
        <v>9</v>
      </c>
      <c r="AI147" s="10">
        <v>7.4</v>
      </c>
      <c r="AJ147" s="10">
        <v>12.5</v>
      </c>
      <c r="AK147" s="10">
        <v>8.1999999999999993</v>
      </c>
      <c r="AL147" s="10">
        <v>8.1999999999999993</v>
      </c>
      <c r="AM147" s="10">
        <v>5.9</v>
      </c>
      <c r="AN147" s="10">
        <v>8.9</v>
      </c>
      <c r="AO147" s="10">
        <v>7.5</v>
      </c>
      <c r="AP147" s="10">
        <v>10.8</v>
      </c>
      <c r="AQ147" s="10">
        <v>10.3</v>
      </c>
      <c r="AR147" s="10">
        <v>3.9</v>
      </c>
      <c r="AS147" s="10">
        <v>8.3000000000000007</v>
      </c>
      <c r="AT147" s="10">
        <v>7.5</v>
      </c>
      <c r="AU147" s="10">
        <v>5.9</v>
      </c>
      <c r="AV147" s="10">
        <v>6.4</v>
      </c>
      <c r="AW147" s="10">
        <v>4.8</v>
      </c>
      <c r="AX147" s="10">
        <v>8.6</v>
      </c>
      <c r="AY147" s="10">
        <v>6.7</v>
      </c>
      <c r="AZ147" s="10">
        <v>7.2</v>
      </c>
      <c r="BA147" s="10">
        <v>5.2</v>
      </c>
      <c r="BB147" s="11"/>
      <c r="BC147" s="11"/>
    </row>
    <row r="148" spans="1:55" x14ac:dyDescent="0.45">
      <c r="A148" s="9">
        <v>40877</v>
      </c>
      <c r="B148" s="10">
        <v>8.1999999999999993</v>
      </c>
      <c r="C148" s="10"/>
      <c r="D148" s="10">
        <v>7.4</v>
      </c>
      <c r="E148" s="10">
        <v>8</v>
      </c>
      <c r="F148" s="10">
        <v>7.4</v>
      </c>
      <c r="G148" s="10">
        <v>8.6</v>
      </c>
      <c r="H148" s="10">
        <v>11</v>
      </c>
      <c r="I148" s="10">
        <v>8</v>
      </c>
      <c r="J148" s="10">
        <v>8</v>
      </c>
      <c r="K148" s="10">
        <v>6.7</v>
      </c>
      <c r="L148" s="10">
        <v>9.1</v>
      </c>
      <c r="M148" s="10">
        <v>9.5</v>
      </c>
      <c r="N148" s="10">
        <v>6.9</v>
      </c>
      <c r="O148" s="10">
        <v>5</v>
      </c>
      <c r="P148" s="10">
        <v>7.9</v>
      </c>
      <c r="Q148" s="10">
        <v>9</v>
      </c>
      <c r="R148" s="10">
        <v>8.6999999999999993</v>
      </c>
      <c r="S148" s="10">
        <v>5.7</v>
      </c>
      <c r="T148" s="10">
        <v>8.3000000000000007</v>
      </c>
      <c r="U148" s="10">
        <v>6.9</v>
      </c>
      <c r="V148" s="10">
        <v>6.4</v>
      </c>
      <c r="W148" s="10">
        <v>6.8</v>
      </c>
      <c r="X148" s="10">
        <v>7.5</v>
      </c>
      <c r="Y148" s="10">
        <v>8.5</v>
      </c>
      <c r="Z148" s="10">
        <v>5.3</v>
      </c>
      <c r="AA148" s="10">
        <v>7.2</v>
      </c>
      <c r="AB148" s="10">
        <v>9.1</v>
      </c>
      <c r="AC148" s="10">
        <v>6.3</v>
      </c>
      <c r="AD148" s="10">
        <v>9.6</v>
      </c>
      <c r="AE148" s="10">
        <v>3</v>
      </c>
      <c r="AF148" s="10">
        <v>3.7</v>
      </c>
      <c r="AG148" s="10">
        <v>5.2</v>
      </c>
      <c r="AH148" s="10">
        <v>8.8000000000000007</v>
      </c>
      <c r="AI148" s="10">
        <v>7.3</v>
      </c>
      <c r="AJ148" s="10">
        <v>12.3</v>
      </c>
      <c r="AK148" s="10">
        <v>8.1999999999999993</v>
      </c>
      <c r="AL148" s="10">
        <v>7.6</v>
      </c>
      <c r="AM148" s="10">
        <v>5.6</v>
      </c>
      <c r="AN148" s="10">
        <v>8.9</v>
      </c>
      <c r="AO148" s="10">
        <v>7.3</v>
      </c>
      <c r="AP148" s="10">
        <v>10.9</v>
      </c>
      <c r="AQ148" s="10">
        <v>10</v>
      </c>
      <c r="AR148" s="10">
        <v>4.2</v>
      </c>
      <c r="AS148" s="10">
        <v>7.8</v>
      </c>
      <c r="AT148" s="10">
        <v>7.1</v>
      </c>
      <c r="AU148" s="10">
        <v>5.6</v>
      </c>
      <c r="AV148" s="10">
        <v>6.1</v>
      </c>
      <c r="AW148" s="10">
        <v>5</v>
      </c>
      <c r="AX148" s="10">
        <v>8.6999999999999993</v>
      </c>
      <c r="AY148" s="10">
        <v>6.7</v>
      </c>
      <c r="AZ148" s="10">
        <v>7.1</v>
      </c>
      <c r="BA148" s="10">
        <v>5.6</v>
      </c>
      <c r="BB148" s="11"/>
      <c r="BC148" s="11"/>
    </row>
    <row r="149" spans="1:55" x14ac:dyDescent="0.45">
      <c r="A149" s="9">
        <v>40908</v>
      </c>
      <c r="B149" s="10">
        <v>8.3000000000000007</v>
      </c>
      <c r="C149" s="10"/>
      <c r="D149" s="10">
        <v>7.8</v>
      </c>
      <c r="E149" s="10">
        <v>7.9</v>
      </c>
      <c r="F149" s="10">
        <v>7.8</v>
      </c>
      <c r="G149" s="10">
        <v>8.5</v>
      </c>
      <c r="H149" s="10">
        <v>11</v>
      </c>
      <c r="I149" s="10">
        <v>8.1</v>
      </c>
      <c r="J149" s="10">
        <v>7.7</v>
      </c>
      <c r="K149" s="10">
        <v>6.7</v>
      </c>
      <c r="L149" s="10">
        <v>9</v>
      </c>
      <c r="M149" s="10">
        <v>9.6999999999999993</v>
      </c>
      <c r="N149" s="10">
        <v>6.4</v>
      </c>
      <c r="O149" s="10">
        <v>5.5</v>
      </c>
      <c r="P149" s="10">
        <v>7.9</v>
      </c>
      <c r="Q149" s="10">
        <v>9.1999999999999993</v>
      </c>
      <c r="R149" s="10">
        <v>8.6999999999999993</v>
      </c>
      <c r="S149" s="10">
        <v>5.7</v>
      </c>
      <c r="T149" s="10">
        <v>8.4</v>
      </c>
      <c r="U149" s="10">
        <v>7</v>
      </c>
      <c r="V149" s="10">
        <v>6.6</v>
      </c>
      <c r="W149" s="10">
        <v>6.8</v>
      </c>
      <c r="X149" s="10">
        <v>7.6</v>
      </c>
      <c r="Y149" s="10">
        <v>9</v>
      </c>
      <c r="Z149" s="10">
        <v>5.7</v>
      </c>
      <c r="AA149" s="10">
        <v>7.3</v>
      </c>
      <c r="AB149" s="10">
        <v>9.4</v>
      </c>
      <c r="AC149" s="10">
        <v>6.5</v>
      </c>
      <c r="AD149" s="10">
        <v>9.6999999999999993</v>
      </c>
      <c r="AE149" s="10">
        <v>3.3</v>
      </c>
      <c r="AF149" s="10">
        <v>4.2</v>
      </c>
      <c r="AG149" s="10">
        <v>5.2</v>
      </c>
      <c r="AH149" s="10">
        <v>8.9</v>
      </c>
      <c r="AI149" s="10">
        <v>7.2</v>
      </c>
      <c r="AJ149" s="10">
        <v>12.3</v>
      </c>
      <c r="AK149" s="10">
        <v>8.4</v>
      </c>
      <c r="AL149" s="10">
        <v>7.7</v>
      </c>
      <c r="AM149" s="10">
        <v>5.6</v>
      </c>
      <c r="AN149" s="10">
        <v>9.1</v>
      </c>
      <c r="AO149" s="10">
        <v>7.4</v>
      </c>
      <c r="AP149" s="10">
        <v>10.9</v>
      </c>
      <c r="AQ149" s="10">
        <v>9.9</v>
      </c>
      <c r="AR149" s="10">
        <v>4.5</v>
      </c>
      <c r="AS149" s="10">
        <v>7.8</v>
      </c>
      <c r="AT149" s="10">
        <v>6.9</v>
      </c>
      <c r="AU149" s="10">
        <v>5.6</v>
      </c>
      <c r="AV149" s="10">
        <v>6.2</v>
      </c>
      <c r="AW149" s="10">
        <v>4.8</v>
      </c>
      <c r="AX149" s="10">
        <v>8.8000000000000007</v>
      </c>
      <c r="AY149" s="10">
        <v>6.9</v>
      </c>
      <c r="AZ149" s="10">
        <v>7.3</v>
      </c>
      <c r="BA149" s="10">
        <v>5.7</v>
      </c>
      <c r="BB149" s="11"/>
      <c r="BC149" s="11"/>
    </row>
    <row r="150" spans="1:55" x14ac:dyDescent="0.45">
      <c r="A150" s="9">
        <v>40939</v>
      </c>
      <c r="B150" s="10">
        <v>8.8000000000000007</v>
      </c>
      <c r="C150" s="10"/>
      <c r="D150" s="10">
        <v>8.1999999999999993</v>
      </c>
      <c r="E150" s="10">
        <v>8.3000000000000007</v>
      </c>
      <c r="F150" s="10">
        <v>8.5</v>
      </c>
      <c r="G150" s="10">
        <v>8.8000000000000007</v>
      </c>
      <c r="H150" s="10">
        <v>11.4</v>
      </c>
      <c r="I150" s="10">
        <v>8.6</v>
      </c>
      <c r="J150" s="10">
        <v>8.6999999999999993</v>
      </c>
      <c r="K150" s="10">
        <v>7.6</v>
      </c>
      <c r="L150" s="10">
        <v>9</v>
      </c>
      <c r="M150" s="10">
        <v>9.8000000000000007</v>
      </c>
      <c r="N150" s="10">
        <v>6.8</v>
      </c>
      <c r="O150" s="10">
        <v>6.1</v>
      </c>
      <c r="P150" s="10">
        <v>8.9</v>
      </c>
      <c r="Q150" s="10">
        <v>9.6999999999999993</v>
      </c>
      <c r="R150" s="10">
        <v>9.1999999999999993</v>
      </c>
      <c r="S150" s="10">
        <v>6.4</v>
      </c>
      <c r="T150" s="10">
        <v>9</v>
      </c>
      <c r="U150" s="10">
        <v>8</v>
      </c>
      <c r="V150" s="10">
        <v>7.4</v>
      </c>
      <c r="W150" s="10">
        <v>7.4</v>
      </c>
      <c r="X150" s="10">
        <v>8.6999999999999993</v>
      </c>
      <c r="Y150" s="10">
        <v>9.6999999999999993</v>
      </c>
      <c r="Z150" s="10">
        <v>6.6</v>
      </c>
      <c r="AA150" s="10">
        <v>7.6</v>
      </c>
      <c r="AB150" s="10">
        <v>10</v>
      </c>
      <c r="AC150" s="10">
        <v>7.4</v>
      </c>
      <c r="AD150" s="10">
        <v>10</v>
      </c>
      <c r="AE150" s="10">
        <v>3.9</v>
      </c>
      <c r="AF150" s="10">
        <v>4.5</v>
      </c>
      <c r="AG150" s="10">
        <v>6</v>
      </c>
      <c r="AH150" s="10">
        <v>9.6</v>
      </c>
      <c r="AI150" s="10">
        <v>7.7</v>
      </c>
      <c r="AJ150" s="10">
        <v>12.3</v>
      </c>
      <c r="AK150" s="10">
        <v>9.1999999999999993</v>
      </c>
      <c r="AL150" s="10">
        <v>8.6</v>
      </c>
      <c r="AM150" s="10">
        <v>5.8</v>
      </c>
      <c r="AN150" s="10">
        <v>9.8000000000000007</v>
      </c>
      <c r="AO150" s="10">
        <v>8.3000000000000007</v>
      </c>
      <c r="AP150" s="10">
        <v>12.2</v>
      </c>
      <c r="AQ150" s="10">
        <v>10.199999999999999</v>
      </c>
      <c r="AR150" s="10">
        <v>5</v>
      </c>
      <c r="AS150" s="10">
        <v>8.3000000000000007</v>
      </c>
      <c r="AT150" s="10">
        <v>7.3</v>
      </c>
      <c r="AU150" s="10">
        <v>6.2</v>
      </c>
      <c r="AV150" s="10">
        <v>6.6</v>
      </c>
      <c r="AW150" s="10">
        <v>5.8</v>
      </c>
      <c r="AX150" s="10">
        <v>9.4</v>
      </c>
      <c r="AY150" s="10">
        <v>7.9</v>
      </c>
      <c r="AZ150" s="10">
        <v>8.1</v>
      </c>
      <c r="BA150" s="10">
        <v>6.5</v>
      </c>
      <c r="BB150" s="11"/>
      <c r="BC150" s="11"/>
    </row>
    <row r="151" spans="1:55" x14ac:dyDescent="0.45">
      <c r="A151" s="9">
        <v>40968</v>
      </c>
      <c r="B151" s="10">
        <v>8.6999999999999993</v>
      </c>
      <c r="C151" s="10"/>
      <c r="D151" s="10">
        <v>8.3000000000000007</v>
      </c>
      <c r="E151" s="10">
        <v>8.4</v>
      </c>
      <c r="F151" s="10">
        <v>8.3000000000000007</v>
      </c>
      <c r="G151" s="10">
        <v>8.4</v>
      </c>
      <c r="H151" s="10">
        <v>11.3</v>
      </c>
      <c r="I151" s="10">
        <v>8.6999999999999993</v>
      </c>
      <c r="J151" s="10">
        <v>8.6</v>
      </c>
      <c r="K151" s="10">
        <v>7.6</v>
      </c>
      <c r="L151" s="10">
        <v>8.6999999999999993</v>
      </c>
      <c r="M151" s="10">
        <v>9.6999999999999993</v>
      </c>
      <c r="N151" s="10">
        <v>6.5</v>
      </c>
      <c r="O151" s="10">
        <v>6</v>
      </c>
      <c r="P151" s="10">
        <v>8.6</v>
      </c>
      <c r="Q151" s="10">
        <v>9.6</v>
      </c>
      <c r="R151" s="10">
        <v>9.1</v>
      </c>
      <c r="S151" s="10">
        <v>6.3</v>
      </c>
      <c r="T151" s="10">
        <v>9</v>
      </c>
      <c r="U151" s="10">
        <v>7.3</v>
      </c>
      <c r="V151" s="10">
        <v>7.2</v>
      </c>
      <c r="W151" s="10">
        <v>7.4</v>
      </c>
      <c r="X151" s="10">
        <v>8.8000000000000007</v>
      </c>
      <c r="Y151" s="10">
        <v>9.6</v>
      </c>
      <c r="Z151" s="10">
        <v>6.6</v>
      </c>
      <c r="AA151" s="10">
        <v>7.9</v>
      </c>
      <c r="AB151" s="10">
        <v>9.3000000000000007</v>
      </c>
      <c r="AC151" s="10">
        <v>7.1</v>
      </c>
      <c r="AD151" s="10">
        <v>9.9</v>
      </c>
      <c r="AE151" s="10">
        <v>3.8</v>
      </c>
      <c r="AF151" s="10">
        <v>4.5</v>
      </c>
      <c r="AG151" s="10">
        <v>6.1</v>
      </c>
      <c r="AH151" s="10">
        <v>9.6999999999999993</v>
      </c>
      <c r="AI151" s="10">
        <v>7.5</v>
      </c>
      <c r="AJ151" s="10">
        <v>11.9</v>
      </c>
      <c r="AK151" s="10">
        <v>9.4</v>
      </c>
      <c r="AL151" s="10">
        <v>8.4</v>
      </c>
      <c r="AM151" s="10">
        <v>5.6</v>
      </c>
      <c r="AN151" s="10">
        <v>9.8000000000000007</v>
      </c>
      <c r="AO151" s="10">
        <v>8.1999999999999993</v>
      </c>
      <c r="AP151" s="10">
        <v>11.8</v>
      </c>
      <c r="AQ151" s="10">
        <v>10</v>
      </c>
      <c r="AR151" s="10">
        <v>5</v>
      </c>
      <c r="AS151" s="10">
        <v>8.1999999999999993</v>
      </c>
      <c r="AT151" s="10">
        <v>7.1</v>
      </c>
      <c r="AU151" s="10">
        <v>6.3</v>
      </c>
      <c r="AV151" s="10">
        <v>6.6</v>
      </c>
      <c r="AW151" s="10">
        <v>5.5</v>
      </c>
      <c r="AX151" s="10">
        <v>9.4</v>
      </c>
      <c r="AY151" s="10">
        <v>8.1999999999999993</v>
      </c>
      <c r="AZ151" s="10">
        <v>8.4</v>
      </c>
      <c r="BA151" s="10">
        <v>6</v>
      </c>
      <c r="BB151" s="11"/>
      <c r="BC151" s="11"/>
    </row>
    <row r="152" spans="1:55" x14ac:dyDescent="0.45">
      <c r="A152" s="9">
        <v>40999</v>
      </c>
      <c r="B152" s="10">
        <v>8.4</v>
      </c>
      <c r="C152" s="10"/>
      <c r="D152" s="10">
        <v>8</v>
      </c>
      <c r="E152" s="10">
        <v>7.9</v>
      </c>
      <c r="F152" s="10">
        <v>7.6</v>
      </c>
      <c r="G152" s="10">
        <v>8.1999999999999993</v>
      </c>
      <c r="H152" s="10">
        <v>11</v>
      </c>
      <c r="I152" s="10">
        <v>8.5</v>
      </c>
      <c r="J152" s="10">
        <v>8.5</v>
      </c>
      <c r="K152" s="10">
        <v>7.3</v>
      </c>
      <c r="L152" s="10">
        <v>8.5</v>
      </c>
      <c r="M152" s="10">
        <v>9.3000000000000007</v>
      </c>
      <c r="N152" s="10">
        <v>6.5</v>
      </c>
      <c r="O152" s="10">
        <v>5.5</v>
      </c>
      <c r="P152" s="10">
        <v>8.3000000000000007</v>
      </c>
      <c r="Q152" s="10">
        <v>9</v>
      </c>
      <c r="R152" s="10">
        <v>8.6</v>
      </c>
      <c r="S152" s="10">
        <v>6.1</v>
      </c>
      <c r="T152" s="10">
        <v>8.5</v>
      </c>
      <c r="U152" s="10">
        <v>7.2</v>
      </c>
      <c r="V152" s="10">
        <v>6.8</v>
      </c>
      <c r="W152" s="10">
        <v>7</v>
      </c>
      <c r="X152" s="10">
        <v>8.6</v>
      </c>
      <c r="Y152" s="10">
        <v>9.4</v>
      </c>
      <c r="Z152" s="10">
        <v>6.5</v>
      </c>
      <c r="AA152" s="10">
        <v>7.6</v>
      </c>
      <c r="AB152" s="10">
        <v>8.5</v>
      </c>
      <c r="AC152" s="10">
        <v>7</v>
      </c>
      <c r="AD152" s="10">
        <v>9.3000000000000007</v>
      </c>
      <c r="AE152" s="10">
        <v>3.7</v>
      </c>
      <c r="AF152" s="10">
        <v>4.3</v>
      </c>
      <c r="AG152" s="10">
        <v>5.8</v>
      </c>
      <c r="AH152" s="10">
        <v>9.5</v>
      </c>
      <c r="AI152" s="10">
        <v>7.1</v>
      </c>
      <c r="AJ152" s="10">
        <v>11.7</v>
      </c>
      <c r="AK152" s="10">
        <v>8.9</v>
      </c>
      <c r="AL152" s="10">
        <v>7.8</v>
      </c>
      <c r="AM152" s="10">
        <v>5.0999999999999996</v>
      </c>
      <c r="AN152" s="10">
        <v>9.6</v>
      </c>
      <c r="AO152" s="10">
        <v>7.9</v>
      </c>
      <c r="AP152" s="10">
        <v>11.4</v>
      </c>
      <c r="AQ152" s="10">
        <v>9.3000000000000007</v>
      </c>
      <c r="AR152" s="10">
        <v>4.9000000000000004</v>
      </c>
      <c r="AS152" s="10">
        <v>7.9</v>
      </c>
      <c r="AT152" s="10">
        <v>6.8</v>
      </c>
      <c r="AU152" s="10">
        <v>6</v>
      </c>
      <c r="AV152" s="10">
        <v>6.2</v>
      </c>
      <c r="AW152" s="10">
        <v>5.5</v>
      </c>
      <c r="AX152" s="10">
        <v>8.9</v>
      </c>
      <c r="AY152" s="10">
        <v>7.9</v>
      </c>
      <c r="AZ152" s="10">
        <v>7.8</v>
      </c>
      <c r="BA152" s="10">
        <v>5.9</v>
      </c>
      <c r="BB152" s="11"/>
      <c r="BC152" s="11"/>
    </row>
    <row r="153" spans="1:55" x14ac:dyDescent="0.45">
      <c r="A153" s="9">
        <v>41029</v>
      </c>
      <c r="B153" s="10">
        <v>7.7</v>
      </c>
      <c r="C153" s="10"/>
      <c r="D153" s="10">
        <v>7.5</v>
      </c>
      <c r="E153" s="10">
        <v>7.2</v>
      </c>
      <c r="F153" s="10">
        <v>7.1</v>
      </c>
      <c r="G153" s="10">
        <v>8</v>
      </c>
      <c r="H153" s="10">
        <v>10.3</v>
      </c>
      <c r="I153" s="10">
        <v>8</v>
      </c>
      <c r="J153" s="10">
        <v>8</v>
      </c>
      <c r="K153" s="10">
        <v>7.1</v>
      </c>
      <c r="L153" s="10">
        <v>8.1</v>
      </c>
      <c r="M153" s="10">
        <v>8.8000000000000007</v>
      </c>
      <c r="N153" s="10">
        <v>6.2</v>
      </c>
      <c r="O153" s="10">
        <v>4.8</v>
      </c>
      <c r="P153" s="10">
        <v>7.6</v>
      </c>
      <c r="Q153" s="10">
        <v>8.3000000000000007</v>
      </c>
      <c r="R153" s="10">
        <v>7.7</v>
      </c>
      <c r="S153" s="10">
        <v>5.5</v>
      </c>
      <c r="T153" s="10">
        <v>7.5</v>
      </c>
      <c r="U153" s="10">
        <v>6.6</v>
      </c>
      <c r="V153" s="10">
        <v>6.3</v>
      </c>
      <c r="W153" s="10">
        <v>6.5</v>
      </c>
      <c r="X153" s="10">
        <v>8</v>
      </c>
      <c r="Y153" s="10">
        <v>8.3000000000000007</v>
      </c>
      <c r="Z153" s="10">
        <v>5.4</v>
      </c>
      <c r="AA153" s="10">
        <v>6.5</v>
      </c>
      <c r="AB153" s="10">
        <v>8</v>
      </c>
      <c r="AC153" s="10">
        <v>6.1</v>
      </c>
      <c r="AD153" s="10">
        <v>8.6999999999999993</v>
      </c>
      <c r="AE153" s="10">
        <v>3.1</v>
      </c>
      <c r="AF153" s="10">
        <v>3.9</v>
      </c>
      <c r="AG153" s="10">
        <v>5.3</v>
      </c>
      <c r="AH153" s="10">
        <v>9.1999999999999993</v>
      </c>
      <c r="AI153" s="10">
        <v>6.6</v>
      </c>
      <c r="AJ153" s="10">
        <v>11.4</v>
      </c>
      <c r="AK153" s="10">
        <v>8.1999999999999993</v>
      </c>
      <c r="AL153" s="10">
        <v>7</v>
      </c>
      <c r="AM153" s="10">
        <v>4.5999999999999996</v>
      </c>
      <c r="AN153" s="10">
        <v>8.9</v>
      </c>
      <c r="AO153" s="10">
        <v>7.1</v>
      </c>
      <c r="AP153" s="10">
        <v>10.4</v>
      </c>
      <c r="AQ153" s="10">
        <v>8.8000000000000007</v>
      </c>
      <c r="AR153" s="10">
        <v>4.3</v>
      </c>
      <c r="AS153" s="10">
        <v>7.3</v>
      </c>
      <c r="AT153" s="10">
        <v>6.4</v>
      </c>
      <c r="AU153" s="10">
        <v>5.5</v>
      </c>
      <c r="AV153" s="10">
        <v>5.6</v>
      </c>
      <c r="AW153" s="10">
        <v>5.2</v>
      </c>
      <c r="AX153" s="10">
        <v>8</v>
      </c>
      <c r="AY153" s="10">
        <v>7</v>
      </c>
      <c r="AZ153" s="10">
        <v>7.3</v>
      </c>
      <c r="BA153" s="10">
        <v>5.5</v>
      </c>
      <c r="BB153" s="11"/>
      <c r="BC153" s="11"/>
    </row>
    <row r="154" spans="1:55" x14ac:dyDescent="0.45">
      <c r="A154" s="9">
        <v>41060</v>
      </c>
      <c r="B154" s="10">
        <v>7.9</v>
      </c>
      <c r="C154" s="10"/>
      <c r="D154" s="10">
        <v>7.1</v>
      </c>
      <c r="E154" s="10">
        <v>7.8</v>
      </c>
      <c r="F154" s="10">
        <v>7.5</v>
      </c>
      <c r="G154" s="10">
        <v>8.3000000000000007</v>
      </c>
      <c r="H154" s="10">
        <v>10.199999999999999</v>
      </c>
      <c r="I154" s="10">
        <v>7.9</v>
      </c>
      <c r="J154" s="10">
        <v>8.3000000000000007</v>
      </c>
      <c r="K154" s="10">
        <v>6.8</v>
      </c>
      <c r="L154" s="10">
        <v>8.4</v>
      </c>
      <c r="M154" s="10">
        <v>9</v>
      </c>
      <c r="N154" s="10">
        <v>6.1</v>
      </c>
      <c r="O154" s="10">
        <v>4.7</v>
      </c>
      <c r="P154" s="10">
        <v>6.8</v>
      </c>
      <c r="Q154" s="10">
        <v>8.6</v>
      </c>
      <c r="R154" s="10">
        <v>8</v>
      </c>
      <c r="S154" s="10">
        <v>5.6</v>
      </c>
      <c r="T154" s="10">
        <v>8</v>
      </c>
      <c r="U154" s="10">
        <v>7.2</v>
      </c>
      <c r="V154" s="10">
        <v>6.4</v>
      </c>
      <c r="W154" s="10">
        <v>6.8</v>
      </c>
      <c r="X154" s="10">
        <v>7.6</v>
      </c>
      <c r="Y154" s="10">
        <v>9.1</v>
      </c>
      <c r="Z154" s="10">
        <v>5.3</v>
      </c>
      <c r="AA154" s="10">
        <v>6.7</v>
      </c>
      <c r="AB154" s="10">
        <v>8.9</v>
      </c>
      <c r="AC154" s="10">
        <v>5.6</v>
      </c>
      <c r="AD154" s="10">
        <v>9.1999999999999993</v>
      </c>
      <c r="AE154" s="10">
        <v>2.7</v>
      </c>
      <c r="AF154" s="10">
        <v>3.8</v>
      </c>
      <c r="AG154" s="10">
        <v>5.3</v>
      </c>
      <c r="AH154" s="10">
        <v>9.3000000000000007</v>
      </c>
      <c r="AI154" s="10">
        <v>6.7</v>
      </c>
      <c r="AJ154" s="10">
        <v>11.2</v>
      </c>
      <c r="AK154" s="10">
        <v>8.4</v>
      </c>
      <c r="AL154" s="10">
        <v>6.9</v>
      </c>
      <c r="AM154" s="10">
        <v>5.0999999999999996</v>
      </c>
      <c r="AN154" s="10">
        <v>8.4</v>
      </c>
      <c r="AO154" s="10">
        <v>7.7</v>
      </c>
      <c r="AP154" s="10">
        <v>10.4</v>
      </c>
      <c r="AQ154" s="10">
        <v>9.1999999999999993</v>
      </c>
      <c r="AR154" s="10">
        <v>4.2</v>
      </c>
      <c r="AS154" s="10">
        <v>7.7</v>
      </c>
      <c r="AT154" s="10">
        <v>6.7</v>
      </c>
      <c r="AU154" s="10">
        <v>5.3</v>
      </c>
      <c r="AV154" s="10">
        <v>6</v>
      </c>
      <c r="AW154" s="10">
        <v>4.8</v>
      </c>
      <c r="AX154" s="10">
        <v>8.1999999999999993</v>
      </c>
      <c r="AY154" s="10">
        <v>6.9</v>
      </c>
      <c r="AZ154" s="10">
        <v>7.3</v>
      </c>
      <c r="BA154" s="10">
        <v>5.0999999999999996</v>
      </c>
      <c r="BB154" s="11"/>
      <c r="BC154" s="11"/>
    </row>
    <row r="155" spans="1:55" x14ac:dyDescent="0.45">
      <c r="A155" s="9">
        <v>41090</v>
      </c>
      <c r="B155" s="10">
        <v>8.4</v>
      </c>
      <c r="C155" s="10"/>
      <c r="D155" s="10">
        <v>7.2</v>
      </c>
      <c r="E155" s="10">
        <v>9</v>
      </c>
      <c r="F155" s="10">
        <v>7.8</v>
      </c>
      <c r="G155" s="10">
        <v>8.9</v>
      </c>
      <c r="H155" s="10">
        <v>10.6</v>
      </c>
      <c r="I155" s="10">
        <v>8.3000000000000007</v>
      </c>
      <c r="J155" s="10">
        <v>8.6</v>
      </c>
      <c r="K155" s="10">
        <v>7.4</v>
      </c>
      <c r="L155" s="10">
        <v>8.9</v>
      </c>
      <c r="M155" s="10">
        <v>9.6999999999999993</v>
      </c>
      <c r="N155" s="10">
        <v>6.8</v>
      </c>
      <c r="O155" s="10">
        <v>5.0999999999999996</v>
      </c>
      <c r="P155" s="10">
        <v>6.9</v>
      </c>
      <c r="Q155" s="10">
        <v>9.4</v>
      </c>
      <c r="R155" s="10">
        <v>8.4</v>
      </c>
      <c r="S155" s="10">
        <v>6</v>
      </c>
      <c r="T155" s="10">
        <v>8.4</v>
      </c>
      <c r="U155" s="10">
        <v>8.1999999999999993</v>
      </c>
      <c r="V155" s="10">
        <v>6.9</v>
      </c>
      <c r="W155" s="10">
        <v>7.3</v>
      </c>
      <c r="X155" s="10">
        <v>7.3</v>
      </c>
      <c r="Y155" s="10">
        <v>9.8000000000000007</v>
      </c>
      <c r="Z155" s="10">
        <v>5.8</v>
      </c>
      <c r="AA155" s="10">
        <v>7</v>
      </c>
      <c r="AB155" s="10">
        <v>9.8000000000000007</v>
      </c>
      <c r="AC155" s="10">
        <v>6.1</v>
      </c>
      <c r="AD155" s="10">
        <v>9.6999999999999993</v>
      </c>
      <c r="AE155" s="10">
        <v>3.3</v>
      </c>
      <c r="AF155" s="10">
        <v>4.2</v>
      </c>
      <c r="AG155" s="10">
        <v>5.5</v>
      </c>
      <c r="AH155" s="10">
        <v>9.6</v>
      </c>
      <c r="AI155" s="10">
        <v>7.8</v>
      </c>
      <c r="AJ155" s="10">
        <v>11.3</v>
      </c>
      <c r="AK155" s="10">
        <v>8.6999999999999993</v>
      </c>
      <c r="AL155" s="10">
        <v>7.5</v>
      </c>
      <c r="AM155" s="10">
        <v>5.5</v>
      </c>
      <c r="AN155" s="10">
        <v>8.9</v>
      </c>
      <c r="AO155" s="10">
        <v>8.1999999999999993</v>
      </c>
      <c r="AP155" s="10">
        <v>10.1</v>
      </c>
      <c r="AQ155" s="10">
        <v>9.8000000000000007</v>
      </c>
      <c r="AR155" s="10">
        <v>4.2</v>
      </c>
      <c r="AS155" s="10">
        <v>8.5</v>
      </c>
      <c r="AT155" s="10">
        <v>7.3</v>
      </c>
      <c r="AU155" s="10">
        <v>5.7</v>
      </c>
      <c r="AV155" s="10">
        <v>6.4</v>
      </c>
      <c r="AW155" s="10">
        <v>5.0999999999999996</v>
      </c>
      <c r="AX155" s="10">
        <v>8.1999999999999993</v>
      </c>
      <c r="AY155" s="10">
        <v>7.5</v>
      </c>
      <c r="AZ155" s="10">
        <v>7.7</v>
      </c>
      <c r="BA155" s="10">
        <v>5.2</v>
      </c>
      <c r="BB155" s="11"/>
      <c r="BC155" s="11"/>
    </row>
    <row r="156" spans="1:55" x14ac:dyDescent="0.45">
      <c r="A156" s="9">
        <v>41121</v>
      </c>
      <c r="B156" s="10">
        <v>8.6</v>
      </c>
      <c r="C156" s="10"/>
      <c r="D156" s="10">
        <v>6.5</v>
      </c>
      <c r="E156" s="10">
        <v>9</v>
      </c>
      <c r="F156" s="10">
        <v>8</v>
      </c>
      <c r="G156" s="10">
        <v>9.1999999999999993</v>
      </c>
      <c r="H156" s="10">
        <v>10.9</v>
      </c>
      <c r="I156" s="10">
        <v>7.8</v>
      </c>
      <c r="J156" s="10">
        <v>8.9</v>
      </c>
      <c r="K156" s="10">
        <v>7.4</v>
      </c>
      <c r="L156" s="10">
        <v>9.1</v>
      </c>
      <c r="M156" s="10">
        <v>9.8000000000000007</v>
      </c>
      <c r="N156" s="10">
        <v>6.1</v>
      </c>
      <c r="O156" s="10">
        <v>5</v>
      </c>
      <c r="P156" s="10">
        <v>6.8</v>
      </c>
      <c r="Q156" s="10">
        <v>9.6</v>
      </c>
      <c r="R156" s="10">
        <v>8.6</v>
      </c>
      <c r="S156" s="10">
        <v>6.2</v>
      </c>
      <c r="T156" s="10">
        <v>8.6</v>
      </c>
      <c r="U156" s="10">
        <v>7.8</v>
      </c>
      <c r="V156" s="10">
        <v>6.9</v>
      </c>
      <c r="W156" s="10">
        <v>7.3</v>
      </c>
      <c r="X156" s="10">
        <v>7.1</v>
      </c>
      <c r="Y156" s="10">
        <v>10.6</v>
      </c>
      <c r="Z156" s="10">
        <v>5.8</v>
      </c>
      <c r="AA156" s="10">
        <v>7.5</v>
      </c>
      <c r="AB156" s="10">
        <v>9.8000000000000007</v>
      </c>
      <c r="AC156" s="10">
        <v>5.5</v>
      </c>
      <c r="AD156" s="10">
        <v>9.9</v>
      </c>
      <c r="AE156" s="10">
        <v>2.8</v>
      </c>
      <c r="AF156" s="10">
        <v>4.3</v>
      </c>
      <c r="AG156" s="10">
        <v>5.5</v>
      </c>
      <c r="AH156" s="10">
        <v>10</v>
      </c>
      <c r="AI156" s="10">
        <v>7.7</v>
      </c>
      <c r="AJ156" s="10">
        <v>11.4</v>
      </c>
      <c r="AK156" s="10">
        <v>8.9</v>
      </c>
      <c r="AL156" s="10">
        <v>7.8</v>
      </c>
      <c r="AM156" s="10">
        <v>5.4</v>
      </c>
      <c r="AN156" s="10">
        <v>9</v>
      </c>
      <c r="AO156" s="10">
        <v>8.6</v>
      </c>
      <c r="AP156" s="10">
        <v>10.5</v>
      </c>
      <c r="AQ156" s="10">
        <v>9.8000000000000007</v>
      </c>
      <c r="AR156" s="10">
        <v>4</v>
      </c>
      <c r="AS156" s="10">
        <v>8.5</v>
      </c>
      <c r="AT156" s="10">
        <v>7.3</v>
      </c>
      <c r="AU156" s="10">
        <v>5.5</v>
      </c>
      <c r="AV156" s="10">
        <v>6.4</v>
      </c>
      <c r="AW156" s="10">
        <v>5</v>
      </c>
      <c r="AX156" s="10">
        <v>8.1999999999999993</v>
      </c>
      <c r="AY156" s="10">
        <v>7.3</v>
      </c>
      <c r="AZ156" s="10">
        <v>7.6</v>
      </c>
      <c r="BA156" s="10">
        <v>4.9000000000000004</v>
      </c>
      <c r="BB156" s="11"/>
      <c r="BC156" s="11"/>
    </row>
    <row r="157" spans="1:55" x14ac:dyDescent="0.45">
      <c r="A157" s="9">
        <v>41152</v>
      </c>
      <c r="B157" s="10">
        <v>8.1999999999999993</v>
      </c>
      <c r="C157" s="10"/>
      <c r="D157" s="10">
        <v>6.1</v>
      </c>
      <c r="E157" s="10">
        <v>8.5</v>
      </c>
      <c r="F157" s="10">
        <v>7.5</v>
      </c>
      <c r="G157" s="10">
        <v>8.9</v>
      </c>
      <c r="H157" s="10">
        <v>10.4</v>
      </c>
      <c r="I157" s="10">
        <v>7.7</v>
      </c>
      <c r="J157" s="10">
        <v>8.8000000000000007</v>
      </c>
      <c r="K157" s="10">
        <v>7.4</v>
      </c>
      <c r="L157" s="10">
        <v>8.8000000000000007</v>
      </c>
      <c r="M157" s="10">
        <v>9.4</v>
      </c>
      <c r="N157" s="10">
        <v>5.7</v>
      </c>
      <c r="O157" s="10">
        <v>4.9000000000000004</v>
      </c>
      <c r="P157" s="10">
        <v>6.7</v>
      </c>
      <c r="Q157" s="10">
        <v>9.1999999999999993</v>
      </c>
      <c r="R157" s="10">
        <v>8.4</v>
      </c>
      <c r="S157" s="10">
        <v>5.9</v>
      </c>
      <c r="T157" s="10">
        <v>8.1999999999999993</v>
      </c>
      <c r="U157" s="10">
        <v>7.3</v>
      </c>
      <c r="V157" s="10">
        <v>6.6</v>
      </c>
      <c r="W157" s="10">
        <v>7.1</v>
      </c>
      <c r="X157" s="10">
        <v>6.5</v>
      </c>
      <c r="Y157" s="10">
        <v>9.5</v>
      </c>
      <c r="Z157" s="10">
        <v>5.5</v>
      </c>
      <c r="AA157" s="10">
        <v>7.2</v>
      </c>
      <c r="AB157" s="10">
        <v>9</v>
      </c>
      <c r="AC157" s="10">
        <v>5.4</v>
      </c>
      <c r="AD157" s="10">
        <v>9.6</v>
      </c>
      <c r="AE157" s="10">
        <v>2.8</v>
      </c>
      <c r="AF157" s="10">
        <v>3.9</v>
      </c>
      <c r="AG157" s="10">
        <v>5.4</v>
      </c>
      <c r="AH157" s="10">
        <v>9.4</v>
      </c>
      <c r="AI157" s="10">
        <v>7.3</v>
      </c>
      <c r="AJ157" s="10">
        <v>11</v>
      </c>
      <c r="AK157" s="10">
        <v>8.5</v>
      </c>
      <c r="AL157" s="10">
        <v>7.2</v>
      </c>
      <c r="AM157" s="10">
        <v>5.2</v>
      </c>
      <c r="AN157" s="10">
        <v>8.6999999999999993</v>
      </c>
      <c r="AO157" s="10">
        <v>8.3000000000000007</v>
      </c>
      <c r="AP157" s="10">
        <v>10.199999999999999</v>
      </c>
      <c r="AQ157" s="10">
        <v>9.5</v>
      </c>
      <c r="AR157" s="10">
        <v>4.0999999999999996</v>
      </c>
      <c r="AS157" s="10">
        <v>8.1</v>
      </c>
      <c r="AT157" s="10">
        <v>6.9</v>
      </c>
      <c r="AU157" s="10">
        <v>5.4</v>
      </c>
      <c r="AV157" s="10">
        <v>6.2</v>
      </c>
      <c r="AW157" s="10">
        <v>4.8</v>
      </c>
      <c r="AX157" s="10">
        <v>7.9</v>
      </c>
      <c r="AY157" s="10">
        <v>6.9</v>
      </c>
      <c r="AZ157" s="10">
        <v>7.6</v>
      </c>
      <c r="BA157" s="10">
        <v>4.8</v>
      </c>
      <c r="BB157" s="11"/>
      <c r="BC157" s="11"/>
    </row>
    <row r="158" spans="1:55" x14ac:dyDescent="0.45">
      <c r="A158" s="9">
        <v>41182</v>
      </c>
      <c r="B158" s="10">
        <v>7.6</v>
      </c>
      <c r="C158" s="10"/>
      <c r="D158" s="10">
        <v>6.3</v>
      </c>
      <c r="E158" s="10">
        <v>7.6</v>
      </c>
      <c r="F158" s="10">
        <v>7.2</v>
      </c>
      <c r="G158" s="10">
        <v>8.1999999999999993</v>
      </c>
      <c r="H158" s="10">
        <v>9.6</v>
      </c>
      <c r="I158" s="10">
        <v>7.2</v>
      </c>
      <c r="J158" s="10">
        <v>8.1999999999999993</v>
      </c>
      <c r="K158" s="10">
        <v>7.2</v>
      </c>
      <c r="L158" s="10">
        <v>8.3000000000000007</v>
      </c>
      <c r="M158" s="10">
        <v>8.6999999999999993</v>
      </c>
      <c r="N158" s="10">
        <v>5.7</v>
      </c>
      <c r="O158" s="10">
        <v>4.5999999999999996</v>
      </c>
      <c r="P158" s="10">
        <v>6.3</v>
      </c>
      <c r="Q158" s="10">
        <v>8.3000000000000007</v>
      </c>
      <c r="R158" s="10">
        <v>7.7</v>
      </c>
      <c r="S158" s="10">
        <v>5.2</v>
      </c>
      <c r="T158" s="10">
        <v>7.8</v>
      </c>
      <c r="U158" s="10">
        <v>6.6</v>
      </c>
      <c r="V158" s="10">
        <v>6.6</v>
      </c>
      <c r="W158" s="10">
        <v>6.7</v>
      </c>
      <c r="X158" s="10">
        <v>6.5</v>
      </c>
      <c r="Y158" s="10">
        <v>8.3000000000000007</v>
      </c>
      <c r="Z158" s="10">
        <v>5</v>
      </c>
      <c r="AA158" s="10">
        <v>6.3</v>
      </c>
      <c r="AB158" s="10">
        <v>8.6999999999999993</v>
      </c>
      <c r="AC158" s="10">
        <v>5.0999999999999996</v>
      </c>
      <c r="AD158" s="10">
        <v>8.6999999999999993</v>
      </c>
      <c r="AE158" s="10">
        <v>2.5</v>
      </c>
      <c r="AF158" s="10">
        <v>3.7</v>
      </c>
      <c r="AG158" s="10">
        <v>5.3</v>
      </c>
      <c r="AH158" s="10">
        <v>9</v>
      </c>
      <c r="AI158" s="10">
        <v>6.8</v>
      </c>
      <c r="AJ158" s="10">
        <v>10.7</v>
      </c>
      <c r="AK158" s="10">
        <v>8</v>
      </c>
      <c r="AL158" s="10">
        <v>6.7</v>
      </c>
      <c r="AM158" s="10">
        <v>5.0999999999999996</v>
      </c>
      <c r="AN158" s="10">
        <v>8</v>
      </c>
      <c r="AO158" s="10">
        <v>7.4</v>
      </c>
      <c r="AP158" s="10">
        <v>9.6</v>
      </c>
      <c r="AQ158" s="10">
        <v>8.6</v>
      </c>
      <c r="AR158" s="10">
        <v>3.9</v>
      </c>
      <c r="AS158" s="10">
        <v>7.4</v>
      </c>
      <c r="AT158" s="10">
        <v>6.4</v>
      </c>
      <c r="AU158" s="10">
        <v>4.8</v>
      </c>
      <c r="AV158" s="10">
        <v>5.8</v>
      </c>
      <c r="AW158" s="10">
        <v>4.8</v>
      </c>
      <c r="AX158" s="10">
        <v>7.3</v>
      </c>
      <c r="AY158" s="10">
        <v>6.1</v>
      </c>
      <c r="AZ158" s="10">
        <v>7</v>
      </c>
      <c r="BA158" s="10">
        <v>4.7</v>
      </c>
      <c r="BB158" s="11"/>
      <c r="BC158" s="11"/>
    </row>
    <row r="159" spans="1:55" x14ac:dyDescent="0.45">
      <c r="A159" s="9">
        <v>41213</v>
      </c>
      <c r="B159" s="10">
        <v>7.5</v>
      </c>
      <c r="C159" s="10"/>
      <c r="D159" s="10">
        <v>6.4</v>
      </c>
      <c r="E159" s="10">
        <v>7.5</v>
      </c>
      <c r="F159" s="10">
        <v>7</v>
      </c>
      <c r="G159" s="10">
        <v>8</v>
      </c>
      <c r="H159" s="10">
        <v>9.6999999999999993</v>
      </c>
      <c r="I159" s="10">
        <v>7.2</v>
      </c>
      <c r="J159" s="10">
        <v>8.1</v>
      </c>
      <c r="K159" s="10">
        <v>7.1</v>
      </c>
      <c r="L159" s="10">
        <v>8.1</v>
      </c>
      <c r="M159" s="10">
        <v>8.8000000000000007</v>
      </c>
      <c r="N159" s="10">
        <v>5.5</v>
      </c>
      <c r="O159" s="10">
        <v>4.5</v>
      </c>
      <c r="P159" s="10">
        <v>6.2</v>
      </c>
      <c r="Q159" s="10">
        <v>8.6</v>
      </c>
      <c r="R159" s="10">
        <v>7.8</v>
      </c>
      <c r="S159" s="10">
        <v>5.3</v>
      </c>
      <c r="T159" s="10">
        <v>7.6</v>
      </c>
      <c r="U159" s="10">
        <v>6.4</v>
      </c>
      <c r="V159" s="10">
        <v>6.2</v>
      </c>
      <c r="W159" s="10">
        <v>6.7</v>
      </c>
      <c r="X159" s="10">
        <v>6.5</v>
      </c>
      <c r="Y159" s="10">
        <v>8.5</v>
      </c>
      <c r="Z159" s="10">
        <v>4.9000000000000004</v>
      </c>
      <c r="AA159" s="10">
        <v>6.3</v>
      </c>
      <c r="AB159" s="10">
        <v>8.8000000000000007</v>
      </c>
      <c r="AC159" s="10">
        <v>5.3</v>
      </c>
      <c r="AD159" s="10">
        <v>8.8000000000000007</v>
      </c>
      <c r="AE159" s="10">
        <v>2.4</v>
      </c>
      <c r="AF159" s="10">
        <v>3.6</v>
      </c>
      <c r="AG159" s="10">
        <v>5.2</v>
      </c>
      <c r="AH159" s="10">
        <v>8.9</v>
      </c>
      <c r="AI159" s="10">
        <v>6.8</v>
      </c>
      <c r="AJ159" s="10">
        <v>10.4</v>
      </c>
      <c r="AK159" s="10">
        <v>8</v>
      </c>
      <c r="AL159" s="10">
        <v>6.8</v>
      </c>
      <c r="AM159" s="10">
        <v>5.2</v>
      </c>
      <c r="AN159" s="10">
        <v>8.1999999999999993</v>
      </c>
      <c r="AO159" s="10">
        <v>7.5</v>
      </c>
      <c r="AP159" s="10">
        <v>9.5</v>
      </c>
      <c r="AQ159" s="10">
        <v>8.6</v>
      </c>
      <c r="AR159" s="10">
        <v>3.7</v>
      </c>
      <c r="AS159" s="10">
        <v>7.4</v>
      </c>
      <c r="AT159" s="10">
        <v>6.2</v>
      </c>
      <c r="AU159" s="10">
        <v>4.9000000000000004</v>
      </c>
      <c r="AV159" s="10">
        <v>5.6</v>
      </c>
      <c r="AW159" s="10">
        <v>4.0999999999999996</v>
      </c>
      <c r="AX159" s="10">
        <v>7.2</v>
      </c>
      <c r="AY159" s="10">
        <v>6</v>
      </c>
      <c r="AZ159" s="10">
        <v>7</v>
      </c>
      <c r="BA159" s="10">
        <v>4.8</v>
      </c>
      <c r="BB159" s="11"/>
      <c r="BC159" s="11"/>
    </row>
    <row r="160" spans="1:55" x14ac:dyDescent="0.45">
      <c r="A160" s="9">
        <v>41243</v>
      </c>
      <c r="B160" s="10">
        <v>7.4</v>
      </c>
      <c r="C160" s="10"/>
      <c r="D160" s="10">
        <v>6.9</v>
      </c>
      <c r="E160" s="10">
        <v>6.9</v>
      </c>
      <c r="F160" s="10">
        <v>7</v>
      </c>
      <c r="G160" s="10">
        <v>7.6</v>
      </c>
      <c r="H160" s="10">
        <v>9.5</v>
      </c>
      <c r="I160" s="10">
        <v>7.3</v>
      </c>
      <c r="J160" s="10">
        <v>7.8</v>
      </c>
      <c r="K160" s="10">
        <v>6.7</v>
      </c>
      <c r="L160" s="10">
        <v>7.8</v>
      </c>
      <c r="M160" s="10">
        <v>8.4</v>
      </c>
      <c r="N160" s="10">
        <v>5.3</v>
      </c>
      <c r="O160" s="10">
        <v>4.5</v>
      </c>
      <c r="P160" s="10">
        <v>6.8</v>
      </c>
      <c r="Q160" s="10">
        <v>8.4</v>
      </c>
      <c r="R160" s="10">
        <v>8</v>
      </c>
      <c r="S160" s="10">
        <v>5.0999999999999996</v>
      </c>
      <c r="T160" s="10">
        <v>7.4</v>
      </c>
      <c r="U160" s="10">
        <v>5.9</v>
      </c>
      <c r="V160" s="10">
        <v>6.3</v>
      </c>
      <c r="W160" s="10">
        <v>6.6</v>
      </c>
      <c r="X160" s="10">
        <v>7</v>
      </c>
      <c r="Y160" s="10">
        <v>7.9</v>
      </c>
      <c r="Z160" s="10">
        <v>4.7</v>
      </c>
      <c r="AA160" s="10">
        <v>6.2</v>
      </c>
      <c r="AB160" s="10">
        <v>8</v>
      </c>
      <c r="AC160" s="10">
        <v>5.5</v>
      </c>
      <c r="AD160" s="10">
        <v>8.6999999999999993</v>
      </c>
      <c r="AE160" s="10">
        <v>2.7</v>
      </c>
      <c r="AF160" s="10">
        <v>3.5</v>
      </c>
      <c r="AG160" s="10">
        <v>5.3</v>
      </c>
      <c r="AH160" s="10">
        <v>9</v>
      </c>
      <c r="AI160" s="10">
        <v>6.8</v>
      </c>
      <c r="AJ160" s="10">
        <v>10.3</v>
      </c>
      <c r="AK160" s="10">
        <v>7.8</v>
      </c>
      <c r="AL160" s="10">
        <v>6.7</v>
      </c>
      <c r="AM160" s="10">
        <v>5</v>
      </c>
      <c r="AN160" s="10">
        <v>8.3000000000000007</v>
      </c>
      <c r="AO160" s="10">
        <v>7.1</v>
      </c>
      <c r="AP160" s="10">
        <v>9.4</v>
      </c>
      <c r="AQ160" s="10">
        <v>8.1999999999999993</v>
      </c>
      <c r="AR160" s="10">
        <v>3.9</v>
      </c>
      <c r="AS160" s="10">
        <v>7.1</v>
      </c>
      <c r="AT160" s="10">
        <v>6.1</v>
      </c>
      <c r="AU160" s="10">
        <v>4.5</v>
      </c>
      <c r="AV160" s="10">
        <v>5.4</v>
      </c>
      <c r="AW160" s="10">
        <v>4.4000000000000004</v>
      </c>
      <c r="AX160" s="10">
        <v>7.3</v>
      </c>
      <c r="AY160" s="10">
        <v>6.2</v>
      </c>
      <c r="AZ160" s="10">
        <v>7</v>
      </c>
      <c r="BA160" s="10">
        <v>5.2</v>
      </c>
      <c r="BB160" s="11"/>
      <c r="BC160" s="11"/>
    </row>
    <row r="161" spans="1:55" x14ac:dyDescent="0.45">
      <c r="A161" s="9">
        <v>41274</v>
      </c>
      <c r="B161" s="10">
        <v>7.6</v>
      </c>
      <c r="C161" s="10"/>
      <c r="D161" s="10">
        <v>7.2</v>
      </c>
      <c r="E161" s="10">
        <v>7.2</v>
      </c>
      <c r="F161" s="10">
        <v>7.4</v>
      </c>
      <c r="G161" s="10">
        <v>7.7</v>
      </c>
      <c r="H161" s="10">
        <v>9.6</v>
      </c>
      <c r="I161" s="10">
        <v>7.3</v>
      </c>
      <c r="J161" s="10">
        <v>7.6</v>
      </c>
      <c r="K161" s="10">
        <v>6.8</v>
      </c>
      <c r="L161" s="10">
        <v>7.8</v>
      </c>
      <c r="M161" s="10">
        <v>8.6999999999999993</v>
      </c>
      <c r="N161" s="10">
        <v>4.8</v>
      </c>
      <c r="O161" s="10">
        <v>5</v>
      </c>
      <c r="P161" s="10">
        <v>6.8</v>
      </c>
      <c r="Q161" s="10">
        <v>9.1</v>
      </c>
      <c r="R161" s="10">
        <v>8.5</v>
      </c>
      <c r="S161" s="10">
        <v>5.2</v>
      </c>
      <c r="T161" s="10">
        <v>7.9</v>
      </c>
      <c r="U161" s="10">
        <v>6.4</v>
      </c>
      <c r="V161" s="10">
        <v>6.6</v>
      </c>
      <c r="W161" s="10">
        <v>6.7</v>
      </c>
      <c r="X161" s="10">
        <v>7.1</v>
      </c>
      <c r="Y161" s="10">
        <v>8.6999999999999993</v>
      </c>
      <c r="Z161" s="10">
        <v>5.3</v>
      </c>
      <c r="AA161" s="10">
        <v>6.6</v>
      </c>
      <c r="AB161" s="10">
        <v>8.9</v>
      </c>
      <c r="AC161" s="10">
        <v>5.8</v>
      </c>
      <c r="AD161" s="10">
        <v>9</v>
      </c>
      <c r="AE161" s="10">
        <v>3.1</v>
      </c>
      <c r="AF161" s="10">
        <v>3.9</v>
      </c>
      <c r="AG161" s="10">
        <v>5.3</v>
      </c>
      <c r="AH161" s="10">
        <v>8.9</v>
      </c>
      <c r="AI161" s="10">
        <v>6.8</v>
      </c>
      <c r="AJ161" s="10">
        <v>10.4</v>
      </c>
      <c r="AK161" s="10">
        <v>8.1</v>
      </c>
      <c r="AL161" s="10">
        <v>7.3</v>
      </c>
      <c r="AM161" s="10">
        <v>5.2</v>
      </c>
      <c r="AN161" s="10">
        <v>8.5</v>
      </c>
      <c r="AO161" s="10">
        <v>7.6</v>
      </c>
      <c r="AP161" s="10">
        <v>9.1999999999999993</v>
      </c>
      <c r="AQ161" s="10">
        <v>8.6</v>
      </c>
      <c r="AR161" s="10">
        <v>4.0999999999999996</v>
      </c>
      <c r="AS161" s="10">
        <v>7.7</v>
      </c>
      <c r="AT161" s="10">
        <v>6.2</v>
      </c>
      <c r="AU161" s="10">
        <v>4.8</v>
      </c>
      <c r="AV161" s="10">
        <v>5.6</v>
      </c>
      <c r="AW161" s="10">
        <v>4.4000000000000004</v>
      </c>
      <c r="AX161" s="10">
        <v>7.6</v>
      </c>
      <c r="AY161" s="10">
        <v>6.6</v>
      </c>
      <c r="AZ161" s="10">
        <v>7.3</v>
      </c>
      <c r="BA161" s="10">
        <v>5.2</v>
      </c>
      <c r="BB161" s="11"/>
      <c r="BC161" s="11"/>
    </row>
    <row r="162" spans="1:55" x14ac:dyDescent="0.45">
      <c r="A162" s="9">
        <v>41305</v>
      </c>
      <c r="B162" s="10">
        <v>8.5</v>
      </c>
      <c r="C162" s="10"/>
      <c r="D162" s="10">
        <v>7.9</v>
      </c>
      <c r="E162" s="10">
        <v>8.1999999999999993</v>
      </c>
      <c r="F162" s="10">
        <v>8.4</v>
      </c>
      <c r="G162" s="10">
        <v>8.1999999999999993</v>
      </c>
      <c r="H162" s="10">
        <v>10.199999999999999</v>
      </c>
      <c r="I162" s="10">
        <v>8</v>
      </c>
      <c r="J162" s="10">
        <v>8.6</v>
      </c>
      <c r="K162" s="10">
        <v>7.8</v>
      </c>
      <c r="L162" s="10">
        <v>8.1999999999999993</v>
      </c>
      <c r="M162" s="10">
        <v>9.1999999999999993</v>
      </c>
      <c r="N162" s="10">
        <v>5.2</v>
      </c>
      <c r="O162" s="10">
        <v>6</v>
      </c>
      <c r="P162" s="10">
        <v>7.7</v>
      </c>
      <c r="Q162" s="10">
        <v>10.4</v>
      </c>
      <c r="R162" s="10">
        <v>9.6</v>
      </c>
      <c r="S162" s="10">
        <v>6.1</v>
      </c>
      <c r="T162" s="10">
        <v>8.9</v>
      </c>
      <c r="U162" s="10">
        <v>7.9</v>
      </c>
      <c r="V162" s="10">
        <v>7.6</v>
      </c>
      <c r="W162" s="10">
        <v>7.4</v>
      </c>
      <c r="X162" s="10">
        <v>8.1999999999999993</v>
      </c>
      <c r="Y162" s="10">
        <v>10</v>
      </c>
      <c r="Z162" s="10">
        <v>6.3</v>
      </c>
      <c r="AA162" s="10">
        <v>7.6</v>
      </c>
      <c r="AB162" s="10">
        <v>10</v>
      </c>
      <c r="AC162" s="10">
        <v>6.8</v>
      </c>
      <c r="AD162" s="10">
        <v>9.6999999999999993</v>
      </c>
      <c r="AE162" s="10">
        <v>3.8</v>
      </c>
      <c r="AF162" s="10">
        <v>4.5</v>
      </c>
      <c r="AG162" s="10">
        <v>6.1</v>
      </c>
      <c r="AH162" s="10">
        <v>9.6999999999999993</v>
      </c>
      <c r="AI162" s="10">
        <v>7.3</v>
      </c>
      <c r="AJ162" s="10">
        <v>10.8</v>
      </c>
      <c r="AK162" s="10">
        <v>9.1</v>
      </c>
      <c r="AL162" s="10">
        <v>8.9</v>
      </c>
      <c r="AM162" s="10">
        <v>5.8</v>
      </c>
      <c r="AN162" s="10">
        <v>9.4</v>
      </c>
      <c r="AO162" s="10">
        <v>8.8000000000000007</v>
      </c>
      <c r="AP162" s="10">
        <v>10.5</v>
      </c>
      <c r="AQ162" s="10">
        <v>9.1</v>
      </c>
      <c r="AR162" s="10">
        <v>4.5999999999999996</v>
      </c>
      <c r="AS162" s="10">
        <v>8.6999999999999993</v>
      </c>
      <c r="AT162" s="10">
        <v>6.9</v>
      </c>
      <c r="AU162" s="10">
        <v>5.5</v>
      </c>
      <c r="AV162" s="10">
        <v>6.4</v>
      </c>
      <c r="AW162" s="10">
        <v>5.3</v>
      </c>
      <c r="AX162" s="10">
        <v>8.4</v>
      </c>
      <c r="AY162" s="10">
        <v>7.9</v>
      </c>
      <c r="AZ162" s="10">
        <v>8.3000000000000007</v>
      </c>
      <c r="BA162" s="10">
        <v>6.1</v>
      </c>
      <c r="BB162" s="11"/>
      <c r="BC162" s="11"/>
    </row>
    <row r="163" spans="1:55" x14ac:dyDescent="0.45">
      <c r="A163" s="9">
        <v>41333</v>
      </c>
      <c r="B163" s="10">
        <v>8.1</v>
      </c>
      <c r="C163" s="10"/>
      <c r="D163" s="10">
        <v>7.9</v>
      </c>
      <c r="E163" s="10">
        <v>8</v>
      </c>
      <c r="F163" s="10">
        <v>8.1</v>
      </c>
      <c r="G163" s="10">
        <v>7.6</v>
      </c>
      <c r="H163" s="10">
        <v>9.6999999999999993</v>
      </c>
      <c r="I163" s="10">
        <v>7.8</v>
      </c>
      <c r="J163" s="10">
        <v>8.5</v>
      </c>
      <c r="K163" s="10">
        <v>7.7</v>
      </c>
      <c r="L163" s="10">
        <v>7.6</v>
      </c>
      <c r="M163" s="10">
        <v>8.6999999999999993</v>
      </c>
      <c r="N163" s="10">
        <v>4.9000000000000004</v>
      </c>
      <c r="O163" s="10">
        <v>5.6</v>
      </c>
      <c r="P163" s="10">
        <v>7.5</v>
      </c>
      <c r="Q163" s="10">
        <v>9.9</v>
      </c>
      <c r="R163" s="10">
        <v>9</v>
      </c>
      <c r="S163" s="10">
        <v>5.8</v>
      </c>
      <c r="T163" s="10">
        <v>8.8000000000000007</v>
      </c>
      <c r="U163" s="10">
        <v>6.9</v>
      </c>
      <c r="V163" s="10">
        <v>7.2</v>
      </c>
      <c r="W163" s="10">
        <v>7.1</v>
      </c>
      <c r="X163" s="10">
        <v>8.1999999999999993</v>
      </c>
      <c r="Y163" s="10">
        <v>9.4</v>
      </c>
      <c r="Z163" s="10">
        <v>5.9</v>
      </c>
      <c r="AA163" s="10">
        <v>7.5</v>
      </c>
      <c r="AB163" s="10">
        <v>9.1</v>
      </c>
      <c r="AC163" s="10">
        <v>6.4</v>
      </c>
      <c r="AD163" s="10">
        <v>9.1</v>
      </c>
      <c r="AE163" s="10">
        <v>3.7</v>
      </c>
      <c r="AF163" s="10">
        <v>4.3</v>
      </c>
      <c r="AG163" s="10">
        <v>5.9</v>
      </c>
      <c r="AH163" s="10">
        <v>9.1999999999999993</v>
      </c>
      <c r="AI163" s="10">
        <v>7.2</v>
      </c>
      <c r="AJ163" s="10">
        <v>10.3</v>
      </c>
      <c r="AK163" s="10">
        <v>8.6999999999999993</v>
      </c>
      <c r="AL163" s="10">
        <v>8.3000000000000007</v>
      </c>
      <c r="AM163" s="10">
        <v>5.6</v>
      </c>
      <c r="AN163" s="10">
        <v>9.1</v>
      </c>
      <c r="AO163" s="10">
        <v>8.1999999999999993</v>
      </c>
      <c r="AP163" s="10">
        <v>10.1</v>
      </c>
      <c r="AQ163" s="10">
        <v>8.6</v>
      </c>
      <c r="AR163" s="10">
        <v>4.5999999999999996</v>
      </c>
      <c r="AS163" s="10">
        <v>8.3000000000000007</v>
      </c>
      <c r="AT163" s="10">
        <v>6.5</v>
      </c>
      <c r="AU163" s="10">
        <v>5.4</v>
      </c>
      <c r="AV163" s="10">
        <v>6</v>
      </c>
      <c r="AW163" s="10">
        <v>4.9000000000000004</v>
      </c>
      <c r="AX163" s="10">
        <v>8.1</v>
      </c>
      <c r="AY163" s="10">
        <v>7.9</v>
      </c>
      <c r="AZ163" s="10">
        <v>8.1</v>
      </c>
      <c r="BA163" s="10">
        <v>5.6</v>
      </c>
      <c r="BB163" s="11"/>
      <c r="BC163" s="11"/>
    </row>
    <row r="164" spans="1:55" x14ac:dyDescent="0.45">
      <c r="A164" s="9">
        <v>41364</v>
      </c>
      <c r="B164" s="10">
        <v>7.6</v>
      </c>
      <c r="C164" s="10"/>
      <c r="D164" s="10">
        <v>7.5</v>
      </c>
      <c r="E164" s="10">
        <v>7.1</v>
      </c>
      <c r="F164" s="10">
        <v>7.4</v>
      </c>
      <c r="G164" s="10">
        <v>7.5</v>
      </c>
      <c r="H164" s="10">
        <v>9.3000000000000007</v>
      </c>
      <c r="I164" s="10">
        <v>7.5</v>
      </c>
      <c r="J164" s="10">
        <v>8.1999999999999993</v>
      </c>
      <c r="K164" s="10">
        <v>7.3</v>
      </c>
      <c r="L164" s="10">
        <v>7.2</v>
      </c>
      <c r="M164" s="10">
        <v>8.1999999999999993</v>
      </c>
      <c r="N164" s="10">
        <v>4.8</v>
      </c>
      <c r="O164" s="10">
        <v>5.3</v>
      </c>
      <c r="P164" s="10">
        <v>7.1</v>
      </c>
      <c r="Q164" s="10">
        <v>9.1999999999999993</v>
      </c>
      <c r="R164" s="10">
        <v>8.4</v>
      </c>
      <c r="S164" s="10">
        <v>5.6</v>
      </c>
      <c r="T164" s="10">
        <v>8.4</v>
      </c>
      <c r="U164" s="10">
        <v>6.8</v>
      </c>
      <c r="V164" s="10">
        <v>7</v>
      </c>
      <c r="W164" s="10">
        <v>6.8</v>
      </c>
      <c r="X164" s="10">
        <v>7.8</v>
      </c>
      <c r="Y164" s="10">
        <v>9</v>
      </c>
      <c r="Z164" s="10">
        <v>5.7</v>
      </c>
      <c r="AA164" s="10">
        <v>7</v>
      </c>
      <c r="AB164" s="10">
        <v>8.4</v>
      </c>
      <c r="AC164" s="10">
        <v>6.3</v>
      </c>
      <c r="AD164" s="10">
        <v>8.3000000000000007</v>
      </c>
      <c r="AE164" s="10">
        <v>3.7</v>
      </c>
      <c r="AF164" s="10">
        <v>4.0999999999999996</v>
      </c>
      <c r="AG164" s="10">
        <v>5.7</v>
      </c>
      <c r="AH164" s="10">
        <v>8.6999999999999993</v>
      </c>
      <c r="AI164" s="10">
        <v>6.7</v>
      </c>
      <c r="AJ164" s="10">
        <v>10.1</v>
      </c>
      <c r="AK164" s="10">
        <v>8</v>
      </c>
      <c r="AL164" s="10">
        <v>7.7</v>
      </c>
      <c r="AM164" s="10">
        <v>5.0999999999999996</v>
      </c>
      <c r="AN164" s="10">
        <v>8.6999999999999993</v>
      </c>
      <c r="AO164" s="10">
        <v>7.7</v>
      </c>
      <c r="AP164" s="10">
        <v>9.8000000000000007</v>
      </c>
      <c r="AQ164" s="10">
        <v>7.8</v>
      </c>
      <c r="AR164" s="10">
        <v>4.4000000000000004</v>
      </c>
      <c r="AS164" s="10">
        <v>8</v>
      </c>
      <c r="AT164" s="10">
        <v>6.2</v>
      </c>
      <c r="AU164" s="10">
        <v>5</v>
      </c>
      <c r="AV164" s="10">
        <v>5.7</v>
      </c>
      <c r="AW164" s="10">
        <v>4.9000000000000004</v>
      </c>
      <c r="AX164" s="10">
        <v>7.4</v>
      </c>
      <c r="AY164" s="10">
        <v>7.6</v>
      </c>
      <c r="AZ164" s="10">
        <v>7.4</v>
      </c>
      <c r="BA164" s="10">
        <v>5.4</v>
      </c>
      <c r="BB164" s="11"/>
      <c r="BC164" s="11"/>
    </row>
    <row r="165" spans="1:55" x14ac:dyDescent="0.45">
      <c r="A165" s="9">
        <v>41394</v>
      </c>
      <c r="B165" s="10">
        <v>7.1</v>
      </c>
      <c r="C165" s="10"/>
      <c r="D165" s="10">
        <v>7.1</v>
      </c>
      <c r="E165" s="10">
        <v>6.3</v>
      </c>
      <c r="F165" s="10">
        <v>7</v>
      </c>
      <c r="G165" s="10">
        <v>7.4</v>
      </c>
      <c r="H165" s="10">
        <v>8.6999999999999993</v>
      </c>
      <c r="I165" s="10">
        <v>7</v>
      </c>
      <c r="J165" s="10">
        <v>7.6</v>
      </c>
      <c r="K165" s="10">
        <v>6.9</v>
      </c>
      <c r="L165" s="10">
        <v>7</v>
      </c>
      <c r="M165" s="10">
        <v>7.8</v>
      </c>
      <c r="N165" s="10">
        <v>4.7</v>
      </c>
      <c r="O165" s="10">
        <v>4.8</v>
      </c>
      <c r="P165" s="10">
        <v>6.6</v>
      </c>
      <c r="Q165" s="10">
        <v>8.6</v>
      </c>
      <c r="R165" s="10">
        <v>7.5</v>
      </c>
      <c r="S165" s="10">
        <v>5.0999999999999996</v>
      </c>
      <c r="T165" s="10">
        <v>7.7</v>
      </c>
      <c r="U165" s="10">
        <v>6.5</v>
      </c>
      <c r="V165" s="10">
        <v>6.5</v>
      </c>
      <c r="W165" s="10">
        <v>6.4</v>
      </c>
      <c r="X165" s="10">
        <v>7.2</v>
      </c>
      <c r="Y165" s="10">
        <v>8.1</v>
      </c>
      <c r="Z165" s="10">
        <v>5.0999999999999996</v>
      </c>
      <c r="AA165" s="10">
        <v>6.1</v>
      </c>
      <c r="AB165" s="10">
        <v>7.9</v>
      </c>
      <c r="AC165" s="10">
        <v>5.5</v>
      </c>
      <c r="AD165" s="10">
        <v>7.8</v>
      </c>
      <c r="AE165" s="10">
        <v>3.2</v>
      </c>
      <c r="AF165" s="10">
        <v>3.8</v>
      </c>
      <c r="AG165" s="10">
        <v>5.0999999999999996</v>
      </c>
      <c r="AH165" s="10">
        <v>8.1999999999999993</v>
      </c>
      <c r="AI165" s="10">
        <v>6.4</v>
      </c>
      <c r="AJ165" s="10">
        <v>9.8000000000000007</v>
      </c>
      <c r="AK165" s="10">
        <v>7.4</v>
      </c>
      <c r="AL165" s="10">
        <v>6.9</v>
      </c>
      <c r="AM165" s="10">
        <v>4.8</v>
      </c>
      <c r="AN165" s="10">
        <v>8</v>
      </c>
      <c r="AO165" s="10">
        <v>7</v>
      </c>
      <c r="AP165" s="10">
        <v>9</v>
      </c>
      <c r="AQ165" s="10">
        <v>7.4</v>
      </c>
      <c r="AR165" s="10">
        <v>4</v>
      </c>
      <c r="AS165" s="10">
        <v>7.6</v>
      </c>
      <c r="AT165" s="10">
        <v>6</v>
      </c>
      <c r="AU165" s="10">
        <v>4.5999999999999996</v>
      </c>
      <c r="AV165" s="10">
        <v>5.3</v>
      </c>
      <c r="AW165" s="10">
        <v>4.7</v>
      </c>
      <c r="AX165" s="10">
        <v>6.8</v>
      </c>
      <c r="AY165" s="10">
        <v>7.1</v>
      </c>
      <c r="AZ165" s="10">
        <v>6.6</v>
      </c>
      <c r="BA165" s="10">
        <v>5.0999999999999996</v>
      </c>
      <c r="BB165" s="11"/>
      <c r="BC165" s="11"/>
    </row>
    <row r="166" spans="1:55" x14ac:dyDescent="0.45">
      <c r="A166" s="9">
        <v>41425</v>
      </c>
      <c r="B166" s="10">
        <v>7.3</v>
      </c>
      <c r="C166" s="10"/>
      <c r="D166" s="10">
        <v>6.9</v>
      </c>
      <c r="E166" s="10">
        <v>6.7</v>
      </c>
      <c r="F166" s="10">
        <v>7.4</v>
      </c>
      <c r="G166" s="10">
        <v>7.6</v>
      </c>
      <c r="H166" s="10">
        <v>8.6</v>
      </c>
      <c r="I166" s="10">
        <v>6.9</v>
      </c>
      <c r="J166" s="10">
        <v>7.8</v>
      </c>
      <c r="K166" s="10">
        <v>6.6</v>
      </c>
      <c r="L166" s="10">
        <v>7.2</v>
      </c>
      <c r="M166" s="10">
        <v>8.1999999999999993</v>
      </c>
      <c r="N166" s="10">
        <v>4.5999999999999996</v>
      </c>
      <c r="O166" s="10">
        <v>4.4000000000000004</v>
      </c>
      <c r="P166" s="10">
        <v>5.8</v>
      </c>
      <c r="Q166" s="10">
        <v>8.8000000000000007</v>
      </c>
      <c r="R166" s="10">
        <v>7.8</v>
      </c>
      <c r="S166" s="10">
        <v>5.3</v>
      </c>
      <c r="T166" s="10">
        <v>8.1</v>
      </c>
      <c r="U166" s="10">
        <v>6.9</v>
      </c>
      <c r="V166" s="10">
        <v>6.7</v>
      </c>
      <c r="W166" s="10">
        <v>6.6</v>
      </c>
      <c r="X166" s="10">
        <v>6.7</v>
      </c>
      <c r="Y166" s="10">
        <v>8.8000000000000007</v>
      </c>
      <c r="Z166" s="10">
        <v>4.7</v>
      </c>
      <c r="AA166" s="10">
        <v>6.6</v>
      </c>
      <c r="AB166" s="10">
        <v>8.9</v>
      </c>
      <c r="AC166" s="10">
        <v>4.9000000000000004</v>
      </c>
      <c r="AD166" s="10">
        <v>8.1</v>
      </c>
      <c r="AE166" s="10">
        <v>2.6</v>
      </c>
      <c r="AF166" s="10">
        <v>3.7</v>
      </c>
      <c r="AG166" s="10">
        <v>4.9000000000000004</v>
      </c>
      <c r="AH166" s="10">
        <v>8.4</v>
      </c>
      <c r="AI166" s="10">
        <v>6.5</v>
      </c>
      <c r="AJ166" s="10">
        <v>9.6</v>
      </c>
      <c r="AK166" s="10">
        <v>7.5</v>
      </c>
      <c r="AL166" s="10">
        <v>7.2</v>
      </c>
      <c r="AM166" s="10">
        <v>5.3</v>
      </c>
      <c r="AN166" s="10">
        <v>7.6</v>
      </c>
      <c r="AO166" s="10">
        <v>7.3</v>
      </c>
      <c r="AP166" s="10">
        <v>9.1</v>
      </c>
      <c r="AQ166" s="10">
        <v>7.7</v>
      </c>
      <c r="AR166" s="10">
        <v>3.6</v>
      </c>
      <c r="AS166" s="10">
        <v>7.8</v>
      </c>
      <c r="AT166" s="10">
        <v>6.2</v>
      </c>
      <c r="AU166" s="10">
        <v>4.5</v>
      </c>
      <c r="AV166" s="10">
        <v>5.7</v>
      </c>
      <c r="AW166" s="10">
        <v>4.2</v>
      </c>
      <c r="AX166" s="10">
        <v>6.9</v>
      </c>
      <c r="AY166" s="10">
        <v>6.5</v>
      </c>
      <c r="AZ166" s="10">
        <v>6.3</v>
      </c>
      <c r="BA166" s="10">
        <v>4.4000000000000004</v>
      </c>
      <c r="BB166" s="11"/>
      <c r="BC166" s="11"/>
    </row>
    <row r="167" spans="1:55" x14ac:dyDescent="0.45">
      <c r="A167" s="9">
        <v>41455</v>
      </c>
      <c r="B167" s="10">
        <v>7.8</v>
      </c>
      <c r="C167" s="10"/>
      <c r="D167" s="10">
        <v>7</v>
      </c>
      <c r="E167" s="10">
        <v>7.7</v>
      </c>
      <c r="F167" s="10">
        <v>7.7</v>
      </c>
      <c r="G167" s="10">
        <v>8.1999999999999993</v>
      </c>
      <c r="H167" s="10">
        <v>9.1999999999999993</v>
      </c>
      <c r="I167" s="10">
        <v>7.3</v>
      </c>
      <c r="J167" s="10">
        <v>8</v>
      </c>
      <c r="K167" s="10">
        <v>7.1</v>
      </c>
      <c r="L167" s="10">
        <v>7.7</v>
      </c>
      <c r="M167" s="10">
        <v>9</v>
      </c>
      <c r="N167" s="10">
        <v>5.4</v>
      </c>
      <c r="O167" s="10">
        <v>4.9000000000000004</v>
      </c>
      <c r="P167" s="10">
        <v>5.9</v>
      </c>
      <c r="Q167" s="10">
        <v>9.6999999999999993</v>
      </c>
      <c r="R167" s="10">
        <v>8.1</v>
      </c>
      <c r="S167" s="10">
        <v>5.8</v>
      </c>
      <c r="T167" s="10">
        <v>8.6</v>
      </c>
      <c r="U167" s="10">
        <v>7.9</v>
      </c>
      <c r="V167" s="10">
        <v>7.3</v>
      </c>
      <c r="W167" s="10">
        <v>7.1</v>
      </c>
      <c r="X167" s="10">
        <v>6.4</v>
      </c>
      <c r="Y167" s="10">
        <v>9.6</v>
      </c>
      <c r="Z167" s="10">
        <v>5.0999999999999996</v>
      </c>
      <c r="AA167" s="10">
        <v>7.1</v>
      </c>
      <c r="AB167" s="10">
        <v>9.5</v>
      </c>
      <c r="AC167" s="10">
        <v>5.5</v>
      </c>
      <c r="AD167" s="10">
        <v>8.6</v>
      </c>
      <c r="AE167" s="10">
        <v>3.1</v>
      </c>
      <c r="AF167" s="10">
        <v>4.0999999999999996</v>
      </c>
      <c r="AG167" s="10">
        <v>5</v>
      </c>
      <c r="AH167" s="10">
        <v>8.6</v>
      </c>
      <c r="AI167" s="10">
        <v>7.7</v>
      </c>
      <c r="AJ167" s="10">
        <v>9.9</v>
      </c>
      <c r="AK167" s="10">
        <v>7.8</v>
      </c>
      <c r="AL167" s="10">
        <v>8</v>
      </c>
      <c r="AM167" s="10">
        <v>5.7</v>
      </c>
      <c r="AN167" s="10">
        <v>8</v>
      </c>
      <c r="AO167" s="10">
        <v>7.7</v>
      </c>
      <c r="AP167" s="10">
        <v>8.8000000000000007</v>
      </c>
      <c r="AQ167" s="10">
        <v>8.3000000000000007</v>
      </c>
      <c r="AR167" s="10">
        <v>3.6</v>
      </c>
      <c r="AS167" s="10">
        <v>8.6</v>
      </c>
      <c r="AT167" s="10">
        <v>6.8</v>
      </c>
      <c r="AU167" s="10">
        <v>5</v>
      </c>
      <c r="AV167" s="10">
        <v>6.1</v>
      </c>
      <c r="AW167" s="10">
        <v>4.5999999999999996</v>
      </c>
      <c r="AX167" s="10">
        <v>7</v>
      </c>
      <c r="AY167" s="10">
        <v>7.1</v>
      </c>
      <c r="AZ167" s="10">
        <v>6.7</v>
      </c>
      <c r="BA167" s="10">
        <v>4.5</v>
      </c>
      <c r="BB167" s="11"/>
      <c r="BC167" s="11"/>
    </row>
    <row r="168" spans="1:55" x14ac:dyDescent="0.45">
      <c r="A168" s="9">
        <v>41486</v>
      </c>
      <c r="B168" s="10">
        <v>7.7</v>
      </c>
      <c r="C168" s="10"/>
      <c r="D168" s="10">
        <v>6.2</v>
      </c>
      <c r="E168" s="10">
        <v>7.6</v>
      </c>
      <c r="F168" s="10">
        <v>7.8</v>
      </c>
      <c r="G168" s="10">
        <v>8.3000000000000007</v>
      </c>
      <c r="H168" s="10">
        <v>9.3000000000000007</v>
      </c>
      <c r="I168" s="10">
        <v>6.8</v>
      </c>
      <c r="J168" s="10">
        <v>8.1</v>
      </c>
      <c r="K168" s="10">
        <v>6.8</v>
      </c>
      <c r="L168" s="10">
        <v>7.6</v>
      </c>
      <c r="M168" s="10">
        <v>8.8000000000000007</v>
      </c>
      <c r="N168" s="10">
        <v>4.8</v>
      </c>
      <c r="O168" s="10">
        <v>4.5999999999999996</v>
      </c>
      <c r="P168" s="10">
        <v>5.9</v>
      </c>
      <c r="Q168" s="10">
        <v>9.4</v>
      </c>
      <c r="R168" s="10">
        <v>7.7</v>
      </c>
      <c r="S168" s="10">
        <v>5.9</v>
      </c>
      <c r="T168" s="10">
        <v>8.4</v>
      </c>
      <c r="U168" s="10">
        <v>7.3</v>
      </c>
      <c r="V168" s="10">
        <v>7</v>
      </c>
      <c r="W168" s="10">
        <v>6.8</v>
      </c>
      <c r="X168" s="10">
        <v>6.2</v>
      </c>
      <c r="Y168" s="10">
        <v>10.199999999999999</v>
      </c>
      <c r="Z168" s="10">
        <v>4.9000000000000004</v>
      </c>
      <c r="AA168" s="10">
        <v>7.2</v>
      </c>
      <c r="AB168" s="10">
        <v>9</v>
      </c>
      <c r="AC168" s="10">
        <v>5</v>
      </c>
      <c r="AD168" s="10">
        <v>8.4</v>
      </c>
      <c r="AE168" s="10">
        <v>2.6</v>
      </c>
      <c r="AF168" s="10">
        <v>4.2</v>
      </c>
      <c r="AG168" s="10">
        <v>4.9000000000000004</v>
      </c>
      <c r="AH168" s="10">
        <v>8.6</v>
      </c>
      <c r="AI168" s="10">
        <v>7.5</v>
      </c>
      <c r="AJ168" s="10">
        <v>9.6999999999999993</v>
      </c>
      <c r="AK168" s="10">
        <v>7.8</v>
      </c>
      <c r="AL168" s="10">
        <v>7.8</v>
      </c>
      <c r="AM168" s="10">
        <v>5.3</v>
      </c>
      <c r="AN168" s="10">
        <v>8</v>
      </c>
      <c r="AO168" s="10">
        <v>7.8</v>
      </c>
      <c r="AP168" s="10">
        <v>9.4</v>
      </c>
      <c r="AQ168" s="10">
        <v>7.9</v>
      </c>
      <c r="AR168" s="10">
        <v>3.4</v>
      </c>
      <c r="AS168" s="10">
        <v>8.1</v>
      </c>
      <c r="AT168" s="10">
        <v>6.6</v>
      </c>
      <c r="AU168" s="10">
        <v>4.8</v>
      </c>
      <c r="AV168" s="10">
        <v>5.9</v>
      </c>
      <c r="AW168" s="10">
        <v>4.5</v>
      </c>
      <c r="AX168" s="10">
        <v>6.9</v>
      </c>
      <c r="AY168" s="10">
        <v>6.7</v>
      </c>
      <c r="AZ168" s="10">
        <v>6.5</v>
      </c>
      <c r="BA168" s="10">
        <v>4.2</v>
      </c>
      <c r="BB168" s="11"/>
      <c r="BC168" s="11"/>
    </row>
    <row r="169" spans="1:55" x14ac:dyDescent="0.45">
      <c r="A169" s="9">
        <v>41517</v>
      </c>
      <c r="B169" s="10">
        <v>7.3</v>
      </c>
      <c r="C169" s="10"/>
      <c r="D169" s="10">
        <v>5.9</v>
      </c>
      <c r="E169" s="10">
        <v>7.5</v>
      </c>
      <c r="F169" s="10">
        <v>7.2</v>
      </c>
      <c r="G169" s="10">
        <v>8.3000000000000007</v>
      </c>
      <c r="H169" s="10">
        <v>8.9</v>
      </c>
      <c r="I169" s="10">
        <v>6.5</v>
      </c>
      <c r="J169" s="10">
        <v>8</v>
      </c>
      <c r="K169" s="10">
        <v>6.6</v>
      </c>
      <c r="L169" s="10">
        <v>7.4</v>
      </c>
      <c r="M169" s="10">
        <v>8.3000000000000007</v>
      </c>
      <c r="N169" s="10">
        <v>4.7</v>
      </c>
      <c r="O169" s="10">
        <v>4.5999999999999996</v>
      </c>
      <c r="P169" s="10">
        <v>5.8</v>
      </c>
      <c r="Q169" s="10">
        <v>9.1</v>
      </c>
      <c r="R169" s="10">
        <v>7.3</v>
      </c>
      <c r="S169" s="10">
        <v>5.5</v>
      </c>
      <c r="T169" s="10">
        <v>7.9</v>
      </c>
      <c r="U169" s="10">
        <v>6.9</v>
      </c>
      <c r="V169" s="10">
        <v>6.6</v>
      </c>
      <c r="W169" s="10">
        <v>6.5</v>
      </c>
      <c r="X169" s="10">
        <v>5.6</v>
      </c>
      <c r="Y169" s="10">
        <v>9</v>
      </c>
      <c r="Z169" s="10">
        <v>4.5999999999999996</v>
      </c>
      <c r="AA169" s="10">
        <v>6.9</v>
      </c>
      <c r="AB169" s="10">
        <v>8.3000000000000007</v>
      </c>
      <c r="AC169" s="10">
        <v>4.8</v>
      </c>
      <c r="AD169" s="10">
        <v>7.9</v>
      </c>
      <c r="AE169" s="10">
        <v>2.6</v>
      </c>
      <c r="AF169" s="10">
        <v>3.6</v>
      </c>
      <c r="AG169" s="10">
        <v>4.8</v>
      </c>
      <c r="AH169" s="10">
        <v>8</v>
      </c>
      <c r="AI169" s="10">
        <v>7.1</v>
      </c>
      <c r="AJ169" s="10">
        <v>9.4</v>
      </c>
      <c r="AK169" s="10">
        <v>7.6</v>
      </c>
      <c r="AL169" s="10">
        <v>7.3</v>
      </c>
      <c r="AM169" s="10">
        <v>5.2</v>
      </c>
      <c r="AN169" s="10">
        <v>7.6</v>
      </c>
      <c r="AO169" s="10">
        <v>7.5</v>
      </c>
      <c r="AP169" s="10">
        <v>9.4</v>
      </c>
      <c r="AQ169" s="10">
        <v>7.8</v>
      </c>
      <c r="AR169" s="10">
        <v>3.5</v>
      </c>
      <c r="AS169" s="10">
        <v>7.9</v>
      </c>
      <c r="AT169" s="10">
        <v>6.3</v>
      </c>
      <c r="AU169" s="10">
        <v>4.5999999999999996</v>
      </c>
      <c r="AV169" s="10">
        <v>5.8</v>
      </c>
      <c r="AW169" s="10">
        <v>4.2</v>
      </c>
      <c r="AX169" s="10">
        <v>6.8</v>
      </c>
      <c r="AY169" s="10">
        <v>6.3</v>
      </c>
      <c r="AZ169" s="10">
        <v>6.5</v>
      </c>
      <c r="BA169" s="10">
        <v>4</v>
      </c>
      <c r="BB169" s="11"/>
      <c r="BC169" s="11"/>
    </row>
    <row r="170" spans="1:55" x14ac:dyDescent="0.45">
      <c r="A170" s="9">
        <v>41547</v>
      </c>
      <c r="B170" s="10">
        <v>7</v>
      </c>
      <c r="C170" s="10"/>
      <c r="D170" s="10">
        <v>6.2</v>
      </c>
      <c r="E170" s="10">
        <v>7.2</v>
      </c>
      <c r="F170" s="10">
        <v>7</v>
      </c>
      <c r="G170" s="10">
        <v>7.9</v>
      </c>
      <c r="H170" s="10">
        <v>8.5</v>
      </c>
      <c r="I170" s="10">
        <v>6.1</v>
      </c>
      <c r="J170" s="10">
        <v>7.5</v>
      </c>
      <c r="K170" s="10">
        <v>6.3</v>
      </c>
      <c r="L170" s="10">
        <v>7.1</v>
      </c>
      <c r="M170" s="10">
        <v>7.9</v>
      </c>
      <c r="N170" s="10">
        <v>5</v>
      </c>
      <c r="O170" s="10">
        <v>4.3</v>
      </c>
      <c r="P170" s="10">
        <v>5.4</v>
      </c>
      <c r="Q170" s="10">
        <v>8.6</v>
      </c>
      <c r="R170" s="10">
        <v>6.8</v>
      </c>
      <c r="S170" s="10">
        <v>4.9000000000000004</v>
      </c>
      <c r="T170" s="10">
        <v>7.8</v>
      </c>
      <c r="U170" s="10">
        <v>6.4</v>
      </c>
      <c r="V170" s="10">
        <v>6.6</v>
      </c>
      <c r="W170" s="10">
        <v>6.3</v>
      </c>
      <c r="X170" s="10">
        <v>5.7</v>
      </c>
      <c r="Y170" s="10">
        <v>8.3000000000000007</v>
      </c>
      <c r="Z170" s="10">
        <v>4.4000000000000004</v>
      </c>
      <c r="AA170" s="10">
        <v>6.2</v>
      </c>
      <c r="AB170" s="10">
        <v>8.1999999999999993</v>
      </c>
      <c r="AC170" s="10">
        <v>4.5</v>
      </c>
      <c r="AD170" s="10">
        <v>7.2</v>
      </c>
      <c r="AE170" s="10">
        <v>2.2000000000000002</v>
      </c>
      <c r="AF170" s="10">
        <v>3.4</v>
      </c>
      <c r="AG170" s="10">
        <v>4.7</v>
      </c>
      <c r="AH170" s="10">
        <v>7.8</v>
      </c>
      <c r="AI170" s="10">
        <v>6.9</v>
      </c>
      <c r="AJ170" s="10">
        <v>9.1999999999999993</v>
      </c>
      <c r="AK170" s="10">
        <v>7.5</v>
      </c>
      <c r="AL170" s="10">
        <v>7.2</v>
      </c>
      <c r="AM170" s="10">
        <v>5.3</v>
      </c>
      <c r="AN170" s="10">
        <v>6.9</v>
      </c>
      <c r="AO170" s="10">
        <v>6.8</v>
      </c>
      <c r="AP170" s="10">
        <v>8.8000000000000007</v>
      </c>
      <c r="AQ170" s="10">
        <v>7.3</v>
      </c>
      <c r="AR170" s="10">
        <v>3.3</v>
      </c>
      <c r="AS170" s="10">
        <v>7.6</v>
      </c>
      <c r="AT170" s="10">
        <v>6.1</v>
      </c>
      <c r="AU170" s="10">
        <v>4.0999999999999996</v>
      </c>
      <c r="AV170" s="10">
        <v>5.6</v>
      </c>
      <c r="AW170" s="10">
        <v>4.3</v>
      </c>
      <c r="AX170" s="10">
        <v>6.4</v>
      </c>
      <c r="AY170" s="10">
        <v>5.9</v>
      </c>
      <c r="AZ170" s="10">
        <v>6</v>
      </c>
      <c r="BA170" s="10">
        <v>4</v>
      </c>
      <c r="BB170" s="11"/>
      <c r="BC170" s="11"/>
    </row>
    <row r="171" spans="1:55" x14ac:dyDescent="0.45">
      <c r="A171" s="9">
        <v>41578</v>
      </c>
      <c r="B171" s="10">
        <v>7</v>
      </c>
      <c r="C171" s="10"/>
      <c r="D171" s="10">
        <v>6.6</v>
      </c>
      <c r="E171" s="10">
        <v>7</v>
      </c>
      <c r="F171" s="10">
        <v>6.7</v>
      </c>
      <c r="G171" s="10">
        <v>7.7</v>
      </c>
      <c r="H171" s="10">
        <v>8.5</v>
      </c>
      <c r="I171" s="10">
        <v>6.1</v>
      </c>
      <c r="J171" s="10">
        <v>7.2</v>
      </c>
      <c r="K171" s="10">
        <v>6.1</v>
      </c>
      <c r="L171" s="10">
        <v>6.9</v>
      </c>
      <c r="M171" s="10">
        <v>8</v>
      </c>
      <c r="N171" s="10">
        <v>5</v>
      </c>
      <c r="O171" s="10">
        <v>4.0999999999999996</v>
      </c>
      <c r="P171" s="10">
        <v>5.3</v>
      </c>
      <c r="Q171" s="10">
        <v>8.6999999999999993</v>
      </c>
      <c r="R171" s="10">
        <v>6.9</v>
      </c>
      <c r="S171" s="10">
        <v>4.8</v>
      </c>
      <c r="T171" s="10">
        <v>7.7</v>
      </c>
      <c r="U171" s="10">
        <v>6.1</v>
      </c>
      <c r="V171" s="10">
        <v>6.2</v>
      </c>
      <c r="W171" s="10">
        <v>6.5</v>
      </c>
      <c r="X171" s="10">
        <v>5.6</v>
      </c>
      <c r="Y171" s="10">
        <v>8.4</v>
      </c>
      <c r="Z171" s="10">
        <v>4.0999999999999996</v>
      </c>
      <c r="AA171" s="10">
        <v>6</v>
      </c>
      <c r="AB171" s="10">
        <v>8.3000000000000007</v>
      </c>
      <c r="AC171" s="10">
        <v>4.9000000000000004</v>
      </c>
      <c r="AD171" s="10">
        <v>7.2</v>
      </c>
      <c r="AE171" s="10">
        <v>2</v>
      </c>
      <c r="AF171" s="10">
        <v>3.3</v>
      </c>
      <c r="AG171" s="10">
        <v>4.5999999999999996</v>
      </c>
      <c r="AH171" s="10">
        <v>7.6</v>
      </c>
      <c r="AI171" s="10">
        <v>6.9</v>
      </c>
      <c r="AJ171" s="10">
        <v>8.9</v>
      </c>
      <c r="AK171" s="10">
        <v>7.4</v>
      </c>
      <c r="AL171" s="10">
        <v>7.2</v>
      </c>
      <c r="AM171" s="10">
        <v>5.4</v>
      </c>
      <c r="AN171" s="10">
        <v>7.2</v>
      </c>
      <c r="AO171" s="10">
        <v>6.8</v>
      </c>
      <c r="AP171" s="10">
        <v>8.6999999999999993</v>
      </c>
      <c r="AQ171" s="10">
        <v>7.1</v>
      </c>
      <c r="AR171" s="10">
        <v>3.3</v>
      </c>
      <c r="AS171" s="10">
        <v>7.6</v>
      </c>
      <c r="AT171" s="10">
        <v>6</v>
      </c>
      <c r="AU171" s="10">
        <v>4.2</v>
      </c>
      <c r="AV171" s="10">
        <v>5.7</v>
      </c>
      <c r="AW171" s="10">
        <v>3.6</v>
      </c>
      <c r="AX171" s="10">
        <v>6.5</v>
      </c>
      <c r="AY171" s="10">
        <v>5.9</v>
      </c>
      <c r="AZ171" s="10">
        <v>6.2</v>
      </c>
      <c r="BA171" s="10">
        <v>4.2</v>
      </c>
      <c r="BB171" s="11"/>
      <c r="BC171" s="11"/>
    </row>
    <row r="172" spans="1:55" x14ac:dyDescent="0.45">
      <c r="A172" s="9">
        <v>41608</v>
      </c>
      <c r="B172" s="10">
        <v>6.6</v>
      </c>
      <c r="C172" s="10"/>
      <c r="D172" s="10">
        <v>6.9</v>
      </c>
      <c r="E172" s="10">
        <v>6.7</v>
      </c>
      <c r="F172" s="10">
        <v>6.6</v>
      </c>
      <c r="G172" s="10">
        <v>7.2</v>
      </c>
      <c r="H172" s="10">
        <v>8.3000000000000007</v>
      </c>
      <c r="I172" s="10">
        <v>6</v>
      </c>
      <c r="J172" s="10">
        <v>6.8</v>
      </c>
      <c r="K172" s="10">
        <v>5.7</v>
      </c>
      <c r="L172" s="10">
        <v>6.6</v>
      </c>
      <c r="M172" s="10">
        <v>7.3</v>
      </c>
      <c r="N172" s="10">
        <v>4.8</v>
      </c>
      <c r="O172" s="10">
        <v>4</v>
      </c>
      <c r="P172" s="10">
        <v>5.6</v>
      </c>
      <c r="Q172" s="10">
        <v>8.3000000000000007</v>
      </c>
      <c r="R172" s="10">
        <v>6.6</v>
      </c>
      <c r="S172" s="10">
        <v>4.5</v>
      </c>
      <c r="T172" s="10">
        <v>7.3</v>
      </c>
      <c r="U172" s="10">
        <v>5.4</v>
      </c>
      <c r="V172" s="10">
        <v>6.1</v>
      </c>
      <c r="W172" s="10">
        <v>6.1</v>
      </c>
      <c r="X172" s="10">
        <v>6.2</v>
      </c>
      <c r="Y172" s="10">
        <v>7.7</v>
      </c>
      <c r="Z172" s="10">
        <v>4.0999999999999996</v>
      </c>
      <c r="AA172" s="10">
        <v>5.8</v>
      </c>
      <c r="AB172" s="10">
        <v>7.6</v>
      </c>
      <c r="AC172" s="10">
        <v>5.0999999999999996</v>
      </c>
      <c r="AD172" s="10">
        <v>6.9</v>
      </c>
      <c r="AE172" s="10">
        <v>2.4</v>
      </c>
      <c r="AF172" s="10">
        <v>3.1</v>
      </c>
      <c r="AG172" s="10">
        <v>4.7</v>
      </c>
      <c r="AH172" s="10">
        <v>6.9</v>
      </c>
      <c r="AI172" s="10">
        <v>6.8</v>
      </c>
      <c r="AJ172" s="10">
        <v>8.6</v>
      </c>
      <c r="AK172" s="10">
        <v>7</v>
      </c>
      <c r="AL172" s="10">
        <v>6.8</v>
      </c>
      <c r="AM172" s="10">
        <v>5.0999999999999996</v>
      </c>
      <c r="AN172" s="10">
        <v>7.2</v>
      </c>
      <c r="AO172" s="10">
        <v>6.4</v>
      </c>
      <c r="AP172" s="10">
        <v>8.8000000000000007</v>
      </c>
      <c r="AQ172" s="10">
        <v>6.5</v>
      </c>
      <c r="AR172" s="10">
        <v>3.5</v>
      </c>
      <c r="AS172" s="10">
        <v>6.8</v>
      </c>
      <c r="AT172" s="10">
        <v>5.7</v>
      </c>
      <c r="AU172" s="10">
        <v>3.7</v>
      </c>
      <c r="AV172" s="10">
        <v>5.3</v>
      </c>
      <c r="AW172" s="10">
        <v>4</v>
      </c>
      <c r="AX172" s="10">
        <v>6.6</v>
      </c>
      <c r="AY172" s="10">
        <v>6</v>
      </c>
      <c r="AZ172" s="10">
        <v>6.2</v>
      </c>
      <c r="BA172" s="10">
        <v>4.4000000000000004</v>
      </c>
      <c r="BB172" s="11"/>
      <c r="BC172" s="11"/>
    </row>
    <row r="173" spans="1:55" x14ac:dyDescent="0.45">
      <c r="A173" s="9">
        <v>41639</v>
      </c>
      <c r="B173" s="10">
        <v>6.5</v>
      </c>
      <c r="C173" s="10"/>
      <c r="D173" s="10">
        <v>7</v>
      </c>
      <c r="E173" s="10">
        <v>6.7</v>
      </c>
      <c r="F173" s="10">
        <v>6.8</v>
      </c>
      <c r="G173" s="10">
        <v>7</v>
      </c>
      <c r="H173" s="10">
        <v>8</v>
      </c>
      <c r="I173" s="10">
        <v>5.9</v>
      </c>
      <c r="J173" s="10">
        <v>6.7</v>
      </c>
      <c r="K173" s="10">
        <v>5.7</v>
      </c>
      <c r="L173" s="10">
        <v>6.3</v>
      </c>
      <c r="M173" s="10">
        <v>7.3</v>
      </c>
      <c r="N173" s="10">
        <v>4.4000000000000004</v>
      </c>
      <c r="O173" s="10">
        <v>4.4000000000000004</v>
      </c>
      <c r="P173" s="10">
        <v>5.3</v>
      </c>
      <c r="Q173" s="10">
        <v>8.3000000000000007</v>
      </c>
      <c r="R173" s="10">
        <v>6.3</v>
      </c>
      <c r="S173" s="10">
        <v>4.4000000000000004</v>
      </c>
      <c r="T173" s="10">
        <v>7.1</v>
      </c>
      <c r="U173" s="10">
        <v>5</v>
      </c>
      <c r="V173" s="10">
        <v>6</v>
      </c>
      <c r="W173" s="10">
        <v>5.8</v>
      </c>
      <c r="X173" s="10">
        <v>6</v>
      </c>
      <c r="Y173" s="10">
        <v>7.6</v>
      </c>
      <c r="Z173" s="10">
        <v>4.5</v>
      </c>
      <c r="AA173" s="10">
        <v>6.1</v>
      </c>
      <c r="AB173" s="10">
        <v>7.8</v>
      </c>
      <c r="AC173" s="10">
        <v>5.4</v>
      </c>
      <c r="AD173" s="10">
        <v>6.6</v>
      </c>
      <c r="AE173" s="10">
        <v>2.8</v>
      </c>
      <c r="AF173" s="10">
        <v>3.4</v>
      </c>
      <c r="AG173" s="10">
        <v>4.5999999999999996</v>
      </c>
      <c r="AH173" s="10">
        <v>6.7</v>
      </c>
      <c r="AI173" s="10">
        <v>6.6</v>
      </c>
      <c r="AJ173" s="10">
        <v>8.6</v>
      </c>
      <c r="AK173" s="10">
        <v>6.7</v>
      </c>
      <c r="AL173" s="10">
        <v>6.5</v>
      </c>
      <c r="AM173" s="10">
        <v>4.9000000000000004</v>
      </c>
      <c r="AN173" s="10">
        <v>7.1</v>
      </c>
      <c r="AO173" s="10">
        <v>6.1</v>
      </c>
      <c r="AP173" s="10">
        <v>8.6999999999999993</v>
      </c>
      <c r="AQ173" s="10">
        <v>6.2</v>
      </c>
      <c r="AR173" s="10">
        <v>3.6</v>
      </c>
      <c r="AS173" s="10">
        <v>6.5</v>
      </c>
      <c r="AT173" s="10">
        <v>5.4</v>
      </c>
      <c r="AU173" s="10">
        <v>3.8</v>
      </c>
      <c r="AV173" s="10">
        <v>5.0999999999999996</v>
      </c>
      <c r="AW173" s="10">
        <v>3.8</v>
      </c>
      <c r="AX173" s="10">
        <v>6.6</v>
      </c>
      <c r="AY173" s="10">
        <v>6</v>
      </c>
      <c r="AZ173" s="10">
        <v>6.4</v>
      </c>
      <c r="BA173" s="10">
        <v>4.5999999999999996</v>
      </c>
      <c r="BB173" s="11"/>
      <c r="BC173" s="11"/>
    </row>
    <row r="174" spans="1:55" x14ac:dyDescent="0.45">
      <c r="A174" s="9">
        <v>41670</v>
      </c>
      <c r="B174" s="10">
        <v>7</v>
      </c>
      <c r="C174" s="10"/>
      <c r="D174" s="10">
        <v>7.8</v>
      </c>
      <c r="E174" s="10">
        <v>7.5</v>
      </c>
      <c r="F174" s="10">
        <v>7.4</v>
      </c>
      <c r="G174" s="10">
        <v>7.2</v>
      </c>
      <c r="H174" s="10">
        <v>8.4</v>
      </c>
      <c r="I174" s="10">
        <v>6.3</v>
      </c>
      <c r="J174" s="10">
        <v>7.6</v>
      </c>
      <c r="K174" s="10">
        <v>6.6</v>
      </c>
      <c r="L174" s="10">
        <v>6.7</v>
      </c>
      <c r="M174" s="10">
        <v>7.4</v>
      </c>
      <c r="N174" s="10">
        <v>4.7</v>
      </c>
      <c r="O174" s="10">
        <v>5.3</v>
      </c>
      <c r="P174" s="10">
        <v>6.2</v>
      </c>
      <c r="Q174" s="10">
        <v>8.9</v>
      </c>
      <c r="R174" s="10">
        <v>6.6</v>
      </c>
      <c r="S174" s="10">
        <v>5.2</v>
      </c>
      <c r="T174" s="10">
        <v>8</v>
      </c>
      <c r="U174" s="10">
        <v>5.8</v>
      </c>
      <c r="V174" s="10">
        <v>6.8</v>
      </c>
      <c r="W174" s="10">
        <v>6.3</v>
      </c>
      <c r="X174" s="10">
        <v>7</v>
      </c>
      <c r="Y174" s="10">
        <v>8.4</v>
      </c>
      <c r="Z174" s="10">
        <v>5.5</v>
      </c>
      <c r="AA174" s="10">
        <v>7.1</v>
      </c>
      <c r="AB174" s="10">
        <v>8.6999999999999993</v>
      </c>
      <c r="AC174" s="10">
        <v>6.1</v>
      </c>
      <c r="AD174" s="10">
        <v>6.9</v>
      </c>
      <c r="AE174" s="10">
        <v>3.5</v>
      </c>
      <c r="AF174" s="10">
        <v>4</v>
      </c>
      <c r="AG174" s="10">
        <v>5.2</v>
      </c>
      <c r="AH174" s="10">
        <v>7.5</v>
      </c>
      <c r="AI174" s="10">
        <v>7.1</v>
      </c>
      <c r="AJ174" s="10">
        <v>9</v>
      </c>
      <c r="AK174" s="10">
        <v>7.4</v>
      </c>
      <c r="AL174" s="10">
        <v>7.5</v>
      </c>
      <c r="AM174" s="10">
        <v>5.3</v>
      </c>
      <c r="AN174" s="10">
        <v>7.8</v>
      </c>
      <c r="AO174" s="10">
        <v>6.9</v>
      </c>
      <c r="AP174" s="10">
        <v>9.9</v>
      </c>
      <c r="AQ174" s="10">
        <v>6.5</v>
      </c>
      <c r="AR174" s="10">
        <v>4.2</v>
      </c>
      <c r="AS174" s="10">
        <v>6.7</v>
      </c>
      <c r="AT174" s="10">
        <v>5.7</v>
      </c>
      <c r="AU174" s="10">
        <v>4.4000000000000004</v>
      </c>
      <c r="AV174" s="10">
        <v>5.7</v>
      </c>
      <c r="AW174" s="10">
        <v>4.7</v>
      </c>
      <c r="AX174" s="10">
        <v>7</v>
      </c>
      <c r="AY174" s="10">
        <v>6.4</v>
      </c>
      <c r="AZ174" s="10">
        <v>7.7</v>
      </c>
      <c r="BA174" s="10">
        <v>5.2</v>
      </c>
      <c r="BB174" s="11"/>
      <c r="BC174" s="11"/>
    </row>
    <row r="175" spans="1:55" x14ac:dyDescent="0.45">
      <c r="A175" s="9">
        <v>41698</v>
      </c>
      <c r="B175" s="10">
        <v>7</v>
      </c>
      <c r="C175" s="10"/>
      <c r="D175" s="10">
        <v>8</v>
      </c>
      <c r="E175" s="10">
        <v>7.9</v>
      </c>
      <c r="F175" s="10">
        <v>7.2</v>
      </c>
      <c r="G175" s="10">
        <v>6.9</v>
      </c>
      <c r="H175" s="10">
        <v>8.4</v>
      </c>
      <c r="I175" s="10">
        <v>6.3</v>
      </c>
      <c r="J175" s="10">
        <v>7.5</v>
      </c>
      <c r="K175" s="10">
        <v>6.5</v>
      </c>
      <c r="L175" s="10">
        <v>6.6</v>
      </c>
      <c r="M175" s="10">
        <v>7.5</v>
      </c>
      <c r="N175" s="10">
        <v>4.5999999999999996</v>
      </c>
      <c r="O175" s="10">
        <v>5.0999999999999996</v>
      </c>
      <c r="P175" s="10">
        <v>6</v>
      </c>
      <c r="Q175" s="10">
        <v>8.9</v>
      </c>
      <c r="R175" s="10">
        <v>6.9</v>
      </c>
      <c r="S175" s="10">
        <v>5.0999999999999996</v>
      </c>
      <c r="T175" s="10">
        <v>8.4</v>
      </c>
      <c r="U175" s="10">
        <v>5.3</v>
      </c>
      <c r="V175" s="10">
        <v>6.5</v>
      </c>
      <c r="W175" s="10">
        <v>6.3</v>
      </c>
      <c r="X175" s="10">
        <v>7.1</v>
      </c>
      <c r="Y175" s="10">
        <v>8.5</v>
      </c>
      <c r="Z175" s="10">
        <v>5.4</v>
      </c>
      <c r="AA175" s="10">
        <v>7.6</v>
      </c>
      <c r="AB175" s="10">
        <v>8.1</v>
      </c>
      <c r="AC175" s="10">
        <v>5.8</v>
      </c>
      <c r="AD175" s="10">
        <v>7</v>
      </c>
      <c r="AE175" s="10">
        <v>3.4</v>
      </c>
      <c r="AF175" s="10">
        <v>3.9</v>
      </c>
      <c r="AG175" s="10">
        <v>5.0999999999999996</v>
      </c>
      <c r="AH175" s="10">
        <v>7.7</v>
      </c>
      <c r="AI175" s="10">
        <v>7.1</v>
      </c>
      <c r="AJ175" s="10">
        <v>8.6</v>
      </c>
      <c r="AK175" s="10">
        <v>7.5</v>
      </c>
      <c r="AL175" s="10">
        <v>7.2</v>
      </c>
      <c r="AM175" s="10">
        <v>5.2</v>
      </c>
      <c r="AN175" s="10">
        <v>8</v>
      </c>
      <c r="AO175" s="10">
        <v>6.8</v>
      </c>
      <c r="AP175" s="10">
        <v>9.4</v>
      </c>
      <c r="AQ175" s="10">
        <v>6.4</v>
      </c>
      <c r="AR175" s="10">
        <v>4.2</v>
      </c>
      <c r="AS175" s="10">
        <v>6.9</v>
      </c>
      <c r="AT175" s="10">
        <v>5.7</v>
      </c>
      <c r="AU175" s="10">
        <v>4.5</v>
      </c>
      <c r="AV175" s="10">
        <v>5.7</v>
      </c>
      <c r="AW175" s="10">
        <v>4.4000000000000004</v>
      </c>
      <c r="AX175" s="10">
        <v>7.2</v>
      </c>
      <c r="AY175" s="10">
        <v>6.8</v>
      </c>
      <c r="AZ175" s="10">
        <v>8.1</v>
      </c>
      <c r="BA175" s="10">
        <v>4.9000000000000004</v>
      </c>
      <c r="BB175" s="11"/>
      <c r="BC175" s="11"/>
    </row>
    <row r="176" spans="1:55" x14ac:dyDescent="0.45">
      <c r="A176" s="9">
        <v>41729</v>
      </c>
      <c r="B176" s="10">
        <v>6.8</v>
      </c>
      <c r="C176" s="10"/>
      <c r="D176" s="10">
        <v>7.6</v>
      </c>
      <c r="E176" s="10">
        <v>7.5</v>
      </c>
      <c r="F176" s="10">
        <v>6.5</v>
      </c>
      <c r="G176" s="10">
        <v>6.9</v>
      </c>
      <c r="H176" s="10">
        <v>8.3000000000000007</v>
      </c>
      <c r="I176" s="10">
        <v>6.1</v>
      </c>
      <c r="J176" s="10">
        <v>7.3</v>
      </c>
      <c r="K176" s="10">
        <v>6.2</v>
      </c>
      <c r="L176" s="10">
        <v>6.5</v>
      </c>
      <c r="M176" s="10">
        <v>7.3</v>
      </c>
      <c r="N176" s="10">
        <v>4.5</v>
      </c>
      <c r="O176" s="10">
        <v>4.9000000000000004</v>
      </c>
      <c r="P176" s="10">
        <v>5.7</v>
      </c>
      <c r="Q176" s="10">
        <v>8.1999999999999993</v>
      </c>
      <c r="R176" s="10">
        <v>6.6</v>
      </c>
      <c r="S176" s="10">
        <v>4.9000000000000004</v>
      </c>
      <c r="T176" s="10">
        <v>7.9</v>
      </c>
      <c r="U176" s="10">
        <v>5.6</v>
      </c>
      <c r="V176" s="10">
        <v>6.2</v>
      </c>
      <c r="W176" s="10">
        <v>6.1</v>
      </c>
      <c r="X176" s="10">
        <v>6.7</v>
      </c>
      <c r="Y176" s="10">
        <v>8.3000000000000007</v>
      </c>
      <c r="Z176" s="10">
        <v>5.4</v>
      </c>
      <c r="AA176" s="10">
        <v>7.2</v>
      </c>
      <c r="AB176" s="10">
        <v>7.8</v>
      </c>
      <c r="AC176" s="10">
        <v>5.7</v>
      </c>
      <c r="AD176" s="10">
        <v>6.7</v>
      </c>
      <c r="AE176" s="10">
        <v>3.3</v>
      </c>
      <c r="AF176" s="10">
        <v>4</v>
      </c>
      <c r="AG176" s="10">
        <v>4.9000000000000004</v>
      </c>
      <c r="AH176" s="10">
        <v>7.4</v>
      </c>
      <c r="AI176" s="10">
        <v>6.8</v>
      </c>
      <c r="AJ176" s="10">
        <v>8.6</v>
      </c>
      <c r="AK176" s="10">
        <v>7.1</v>
      </c>
      <c r="AL176" s="10">
        <v>6.5</v>
      </c>
      <c r="AM176" s="10">
        <v>4.8</v>
      </c>
      <c r="AN176" s="10">
        <v>7.7</v>
      </c>
      <c r="AO176" s="10">
        <v>6.6</v>
      </c>
      <c r="AP176" s="10">
        <v>9</v>
      </c>
      <c r="AQ176" s="10">
        <v>6</v>
      </c>
      <c r="AR176" s="10">
        <v>4.0999999999999996</v>
      </c>
      <c r="AS176" s="10">
        <v>6.8</v>
      </c>
      <c r="AT176" s="10">
        <v>5.4</v>
      </c>
      <c r="AU176" s="10">
        <v>4.2</v>
      </c>
      <c r="AV176" s="10">
        <v>5.6</v>
      </c>
      <c r="AW176" s="10">
        <v>4.4000000000000004</v>
      </c>
      <c r="AX176" s="10">
        <v>6.7</v>
      </c>
      <c r="AY176" s="10">
        <v>6.6</v>
      </c>
      <c r="AZ176" s="10">
        <v>7.5</v>
      </c>
      <c r="BA176" s="10">
        <v>4.7</v>
      </c>
      <c r="BB176" s="11"/>
      <c r="BC176" s="11"/>
    </row>
    <row r="177" spans="1:55" x14ac:dyDescent="0.45">
      <c r="A177" s="9">
        <v>41759</v>
      </c>
      <c r="B177" s="10">
        <v>5.9</v>
      </c>
      <c r="C177" s="10"/>
      <c r="D177" s="10">
        <v>7.1</v>
      </c>
      <c r="E177" s="10">
        <v>6.2</v>
      </c>
      <c r="F177" s="10">
        <v>5.7</v>
      </c>
      <c r="G177" s="10">
        <v>6.3</v>
      </c>
      <c r="H177" s="10">
        <v>7.3</v>
      </c>
      <c r="I177" s="10">
        <v>5.5</v>
      </c>
      <c r="J177" s="10">
        <v>6.4</v>
      </c>
      <c r="K177" s="10">
        <v>5.8</v>
      </c>
      <c r="L177" s="10">
        <v>6</v>
      </c>
      <c r="M177" s="10">
        <v>6.6</v>
      </c>
      <c r="N177" s="10">
        <v>4.4000000000000004</v>
      </c>
      <c r="O177" s="10">
        <v>4.0999999999999996</v>
      </c>
      <c r="P177" s="10">
        <v>5</v>
      </c>
      <c r="Q177" s="10">
        <v>6.8</v>
      </c>
      <c r="R177" s="10">
        <v>5.5</v>
      </c>
      <c r="S177" s="10">
        <v>4.2</v>
      </c>
      <c r="T177" s="10">
        <v>6.4</v>
      </c>
      <c r="U177" s="10">
        <v>5.0999999999999996</v>
      </c>
      <c r="V177" s="10">
        <v>5.5</v>
      </c>
      <c r="W177" s="10">
        <v>5.4</v>
      </c>
      <c r="X177" s="10">
        <v>6.2</v>
      </c>
      <c r="Y177" s="10">
        <v>7</v>
      </c>
      <c r="Z177" s="10">
        <v>4.3</v>
      </c>
      <c r="AA177" s="10">
        <v>5.7</v>
      </c>
      <c r="AB177" s="10">
        <v>6.8</v>
      </c>
      <c r="AC177" s="10">
        <v>4.7</v>
      </c>
      <c r="AD177" s="10">
        <v>5.8</v>
      </c>
      <c r="AE177" s="10">
        <v>2.8</v>
      </c>
      <c r="AF177" s="10">
        <v>3.2</v>
      </c>
      <c r="AG177" s="10">
        <v>4.4000000000000004</v>
      </c>
      <c r="AH177" s="10">
        <v>6.3</v>
      </c>
      <c r="AI177" s="10">
        <v>6.3</v>
      </c>
      <c r="AJ177" s="10">
        <v>8</v>
      </c>
      <c r="AK177" s="10">
        <v>6.1</v>
      </c>
      <c r="AL177" s="10">
        <v>5.2</v>
      </c>
      <c r="AM177" s="10">
        <v>4.0999999999999996</v>
      </c>
      <c r="AN177" s="10">
        <v>6.8</v>
      </c>
      <c r="AO177" s="10">
        <v>5.4</v>
      </c>
      <c r="AP177" s="10">
        <v>7.9</v>
      </c>
      <c r="AQ177" s="10">
        <v>5.3</v>
      </c>
      <c r="AR177" s="10">
        <v>3.6</v>
      </c>
      <c r="AS177" s="10">
        <v>5.9</v>
      </c>
      <c r="AT177" s="10">
        <v>4.8</v>
      </c>
      <c r="AU177" s="10">
        <v>3.5</v>
      </c>
      <c r="AV177" s="10">
        <v>4.8</v>
      </c>
      <c r="AW177" s="10">
        <v>4.2</v>
      </c>
      <c r="AX177" s="10">
        <v>5.7</v>
      </c>
      <c r="AY177" s="10">
        <v>5.6</v>
      </c>
      <c r="AZ177" s="10">
        <v>6.6</v>
      </c>
      <c r="BA177" s="10">
        <v>4.3</v>
      </c>
      <c r="BB177" s="11"/>
      <c r="BC177" s="11"/>
    </row>
    <row r="178" spans="1:55" x14ac:dyDescent="0.45">
      <c r="A178" s="9">
        <v>41790</v>
      </c>
      <c r="B178" s="10">
        <v>6.1</v>
      </c>
      <c r="C178" s="10"/>
      <c r="D178" s="10">
        <v>6.8</v>
      </c>
      <c r="E178" s="10">
        <v>6.6</v>
      </c>
      <c r="F178" s="10">
        <v>6.1</v>
      </c>
      <c r="G178" s="10">
        <v>6.6</v>
      </c>
      <c r="H178" s="10">
        <v>7.2</v>
      </c>
      <c r="I178" s="10">
        <v>5</v>
      </c>
      <c r="J178" s="10">
        <v>6.6</v>
      </c>
      <c r="K178" s="10">
        <v>5.6</v>
      </c>
      <c r="L178" s="10">
        <v>6.3</v>
      </c>
      <c r="M178" s="10">
        <v>7.2</v>
      </c>
      <c r="N178" s="10">
        <v>4.3</v>
      </c>
      <c r="O178" s="10">
        <v>3.9</v>
      </c>
      <c r="P178" s="10">
        <v>4.5</v>
      </c>
      <c r="Q178" s="10">
        <v>6.9</v>
      </c>
      <c r="R178" s="10">
        <v>5.9</v>
      </c>
      <c r="S178" s="10">
        <v>4.5</v>
      </c>
      <c r="T178" s="10">
        <v>6.7</v>
      </c>
      <c r="U178" s="10">
        <v>6</v>
      </c>
      <c r="V178" s="10">
        <v>5.6</v>
      </c>
      <c r="W178" s="10">
        <v>5.8</v>
      </c>
      <c r="X178" s="10">
        <v>5.7</v>
      </c>
      <c r="Y178" s="10">
        <v>7.5</v>
      </c>
      <c r="Z178" s="10">
        <v>3.9</v>
      </c>
      <c r="AA178" s="10">
        <v>6.1</v>
      </c>
      <c r="AB178" s="10">
        <v>7.9</v>
      </c>
      <c r="AC178" s="10">
        <v>4.2</v>
      </c>
      <c r="AD178" s="10">
        <v>6.4</v>
      </c>
      <c r="AE178" s="10">
        <v>2.4</v>
      </c>
      <c r="AF178" s="10">
        <v>3.1</v>
      </c>
      <c r="AG178" s="10">
        <v>4.2</v>
      </c>
      <c r="AH178" s="10">
        <v>6.5</v>
      </c>
      <c r="AI178" s="10">
        <v>6.5</v>
      </c>
      <c r="AJ178" s="10">
        <v>7.8</v>
      </c>
      <c r="AK178" s="10">
        <v>6.2</v>
      </c>
      <c r="AL178" s="10">
        <v>5.5</v>
      </c>
      <c r="AM178" s="10">
        <v>4.5999999999999996</v>
      </c>
      <c r="AN178" s="10">
        <v>6.6</v>
      </c>
      <c r="AO178" s="10">
        <v>5.9</v>
      </c>
      <c r="AP178" s="10">
        <v>7.8</v>
      </c>
      <c r="AQ178" s="10">
        <v>5.9</v>
      </c>
      <c r="AR178" s="10">
        <v>3.3</v>
      </c>
      <c r="AS178" s="10">
        <v>6.3</v>
      </c>
      <c r="AT178" s="10">
        <v>5</v>
      </c>
      <c r="AU178" s="10">
        <v>3.7</v>
      </c>
      <c r="AV178" s="10">
        <v>5.3</v>
      </c>
      <c r="AW178" s="10">
        <v>3.7</v>
      </c>
      <c r="AX178" s="10">
        <v>6</v>
      </c>
      <c r="AY178" s="10">
        <v>5.3</v>
      </c>
      <c r="AZ178" s="10">
        <v>6.4</v>
      </c>
      <c r="BA178" s="10">
        <v>4</v>
      </c>
      <c r="BB178" s="11"/>
      <c r="BC178" s="11"/>
    </row>
    <row r="179" spans="1:55" x14ac:dyDescent="0.45">
      <c r="A179" s="9">
        <v>41820</v>
      </c>
      <c r="B179" s="10">
        <v>6.3</v>
      </c>
      <c r="C179" s="10"/>
      <c r="D179" s="10">
        <v>7</v>
      </c>
      <c r="E179" s="10">
        <v>7.4</v>
      </c>
      <c r="F179" s="10">
        <v>6.2</v>
      </c>
      <c r="G179" s="10">
        <v>7.1</v>
      </c>
      <c r="H179" s="10">
        <v>7.4</v>
      </c>
      <c r="I179" s="10">
        <v>5.0999999999999996</v>
      </c>
      <c r="J179" s="10">
        <v>6.6</v>
      </c>
      <c r="K179" s="10">
        <v>6.1</v>
      </c>
      <c r="L179" s="10">
        <v>6.4</v>
      </c>
      <c r="M179" s="10">
        <v>7.6</v>
      </c>
      <c r="N179" s="10">
        <v>5</v>
      </c>
      <c r="O179" s="10">
        <v>4.3</v>
      </c>
      <c r="P179" s="10">
        <v>4.5999999999999996</v>
      </c>
      <c r="Q179" s="10">
        <v>7.1</v>
      </c>
      <c r="R179" s="10">
        <v>5.9</v>
      </c>
      <c r="S179" s="10">
        <v>4.9000000000000004</v>
      </c>
      <c r="T179" s="10">
        <v>6.7</v>
      </c>
      <c r="U179" s="10">
        <v>7</v>
      </c>
      <c r="V179" s="10">
        <v>6</v>
      </c>
      <c r="W179" s="10">
        <v>6.1</v>
      </c>
      <c r="X179" s="10">
        <v>5.3</v>
      </c>
      <c r="Y179" s="10">
        <v>7.6</v>
      </c>
      <c r="Z179" s="10">
        <v>4.2</v>
      </c>
      <c r="AA179" s="10">
        <v>6.3</v>
      </c>
      <c r="AB179" s="10">
        <v>8.4</v>
      </c>
      <c r="AC179" s="10">
        <v>4.5999999999999996</v>
      </c>
      <c r="AD179" s="10">
        <v>6.5</v>
      </c>
      <c r="AE179" s="10">
        <v>2.9</v>
      </c>
      <c r="AF179" s="10">
        <v>3.5</v>
      </c>
      <c r="AG179" s="10">
        <v>4.2</v>
      </c>
      <c r="AH179" s="10">
        <v>6.5</v>
      </c>
      <c r="AI179" s="10">
        <v>7.5</v>
      </c>
      <c r="AJ179" s="10">
        <v>8.1</v>
      </c>
      <c r="AK179" s="10">
        <v>6.2</v>
      </c>
      <c r="AL179" s="10">
        <v>5.9</v>
      </c>
      <c r="AM179" s="10">
        <v>4.8</v>
      </c>
      <c r="AN179" s="10">
        <v>6.8</v>
      </c>
      <c r="AO179" s="10">
        <v>6</v>
      </c>
      <c r="AP179" s="10">
        <v>7.3</v>
      </c>
      <c r="AQ179" s="10">
        <v>6.6</v>
      </c>
      <c r="AR179" s="10">
        <v>3.2</v>
      </c>
      <c r="AS179" s="10">
        <v>7</v>
      </c>
      <c r="AT179" s="10">
        <v>5.4</v>
      </c>
      <c r="AU179" s="10">
        <v>4.0999999999999996</v>
      </c>
      <c r="AV179" s="10">
        <v>5.4</v>
      </c>
      <c r="AW179" s="10">
        <v>4</v>
      </c>
      <c r="AX179" s="10">
        <v>5.8</v>
      </c>
      <c r="AY179" s="10">
        <v>5.6</v>
      </c>
      <c r="AZ179" s="10">
        <v>6.6</v>
      </c>
      <c r="BA179" s="10">
        <v>4.0999999999999996</v>
      </c>
      <c r="BB179" s="11"/>
      <c r="BC179" s="11"/>
    </row>
    <row r="180" spans="1:55" x14ac:dyDescent="0.45">
      <c r="A180" s="9">
        <v>41851</v>
      </c>
      <c r="B180" s="10">
        <v>6.5</v>
      </c>
      <c r="C180" s="10"/>
      <c r="D180" s="10">
        <v>6.4</v>
      </c>
      <c r="E180" s="10">
        <v>7.5</v>
      </c>
      <c r="F180" s="10">
        <v>6.5</v>
      </c>
      <c r="G180" s="10">
        <v>7.3</v>
      </c>
      <c r="H180" s="10">
        <v>7.9</v>
      </c>
      <c r="I180" s="10">
        <v>4.8</v>
      </c>
      <c r="J180" s="10">
        <v>6.8</v>
      </c>
      <c r="K180" s="10">
        <v>5.9</v>
      </c>
      <c r="L180" s="10">
        <v>6.7</v>
      </c>
      <c r="M180" s="10">
        <v>8</v>
      </c>
      <c r="N180" s="10">
        <v>4.4000000000000004</v>
      </c>
      <c r="O180" s="10">
        <v>4.2</v>
      </c>
      <c r="P180" s="10">
        <v>4.5999999999999996</v>
      </c>
      <c r="Q180" s="10">
        <v>7.3</v>
      </c>
      <c r="R180" s="10">
        <v>6.1</v>
      </c>
      <c r="S180" s="10">
        <v>5.0999999999999996</v>
      </c>
      <c r="T180" s="10">
        <v>6.7</v>
      </c>
      <c r="U180" s="10">
        <v>7.2</v>
      </c>
      <c r="V180" s="10">
        <v>6.1</v>
      </c>
      <c r="W180" s="10">
        <v>6.2</v>
      </c>
      <c r="X180" s="10">
        <v>5.2</v>
      </c>
      <c r="Y180" s="10">
        <v>8.4</v>
      </c>
      <c r="Z180" s="10">
        <v>4</v>
      </c>
      <c r="AA180" s="10">
        <v>6.5</v>
      </c>
      <c r="AB180" s="10">
        <v>8.3000000000000007</v>
      </c>
      <c r="AC180" s="10">
        <v>4.2</v>
      </c>
      <c r="AD180" s="10">
        <v>6.9</v>
      </c>
      <c r="AE180" s="10">
        <v>2.5</v>
      </c>
      <c r="AF180" s="10">
        <v>3.7</v>
      </c>
      <c r="AG180" s="10">
        <v>4.0999999999999996</v>
      </c>
      <c r="AH180" s="10">
        <v>7.2</v>
      </c>
      <c r="AI180" s="10">
        <v>7.4</v>
      </c>
      <c r="AJ180" s="10">
        <v>8.1</v>
      </c>
      <c r="AK180" s="10">
        <v>6.5</v>
      </c>
      <c r="AL180" s="10">
        <v>6.2</v>
      </c>
      <c r="AM180" s="10">
        <v>4.5</v>
      </c>
      <c r="AN180" s="10">
        <v>7</v>
      </c>
      <c r="AO180" s="10">
        <v>6.5</v>
      </c>
      <c r="AP180" s="10">
        <v>7.7</v>
      </c>
      <c r="AQ180" s="10">
        <v>7</v>
      </c>
      <c r="AR180" s="10">
        <v>3</v>
      </c>
      <c r="AS180" s="10">
        <v>7.3</v>
      </c>
      <c r="AT180" s="10">
        <v>5.6</v>
      </c>
      <c r="AU180" s="10">
        <v>4</v>
      </c>
      <c r="AV180" s="10">
        <v>5.6</v>
      </c>
      <c r="AW180" s="10">
        <v>4</v>
      </c>
      <c r="AX180" s="10">
        <v>6</v>
      </c>
      <c r="AY180" s="10">
        <v>5.5</v>
      </c>
      <c r="AZ180" s="10">
        <v>6.5</v>
      </c>
      <c r="BA180" s="10">
        <v>3.8</v>
      </c>
      <c r="BB180" s="11"/>
      <c r="BC180" s="11"/>
    </row>
    <row r="181" spans="1:55" x14ac:dyDescent="0.45">
      <c r="A181" s="9">
        <v>41882</v>
      </c>
      <c r="B181" s="10">
        <v>6.3</v>
      </c>
      <c r="C181" s="10"/>
      <c r="D181" s="10">
        <v>6</v>
      </c>
      <c r="E181" s="10">
        <v>7.1</v>
      </c>
      <c r="F181" s="10">
        <v>5.9</v>
      </c>
      <c r="G181" s="10">
        <v>7.3</v>
      </c>
      <c r="H181" s="10">
        <v>7.6</v>
      </c>
      <c r="I181" s="10">
        <v>4.5999999999999996</v>
      </c>
      <c r="J181" s="10">
        <v>6.7</v>
      </c>
      <c r="K181" s="10">
        <v>5.8</v>
      </c>
      <c r="L181" s="10">
        <v>6.6</v>
      </c>
      <c r="M181" s="10">
        <v>7.7</v>
      </c>
      <c r="N181" s="10">
        <v>4.2</v>
      </c>
      <c r="O181" s="10">
        <v>4.2</v>
      </c>
      <c r="P181" s="10">
        <v>4.7</v>
      </c>
      <c r="Q181" s="10">
        <v>6.9</v>
      </c>
      <c r="R181" s="10">
        <v>5.9</v>
      </c>
      <c r="S181" s="10">
        <v>4.7</v>
      </c>
      <c r="T181" s="10">
        <v>6</v>
      </c>
      <c r="U181" s="10">
        <v>7.3</v>
      </c>
      <c r="V181" s="10">
        <v>5.7</v>
      </c>
      <c r="W181" s="10">
        <v>6</v>
      </c>
      <c r="X181" s="10">
        <v>4.7</v>
      </c>
      <c r="Y181" s="10">
        <v>7.3</v>
      </c>
      <c r="Z181" s="10">
        <v>3.8</v>
      </c>
      <c r="AA181" s="10">
        <v>6.2</v>
      </c>
      <c r="AB181" s="10">
        <v>7.4</v>
      </c>
      <c r="AC181" s="10">
        <v>4.0999999999999996</v>
      </c>
      <c r="AD181" s="10">
        <v>6.8</v>
      </c>
      <c r="AE181" s="10">
        <v>2.5</v>
      </c>
      <c r="AF181" s="10">
        <v>3.1</v>
      </c>
      <c r="AG181" s="10">
        <v>4.0999999999999996</v>
      </c>
      <c r="AH181" s="10">
        <v>6.8</v>
      </c>
      <c r="AI181" s="10">
        <v>6.9</v>
      </c>
      <c r="AJ181" s="10">
        <v>7.7</v>
      </c>
      <c r="AK181" s="10">
        <v>6.2</v>
      </c>
      <c r="AL181" s="10">
        <v>5.6</v>
      </c>
      <c r="AM181" s="10">
        <v>4.4000000000000004</v>
      </c>
      <c r="AN181" s="10">
        <v>6.8</v>
      </c>
      <c r="AO181" s="10">
        <v>6.1</v>
      </c>
      <c r="AP181" s="10">
        <v>7.5</v>
      </c>
      <c r="AQ181" s="10">
        <v>7.3</v>
      </c>
      <c r="AR181" s="10">
        <v>3.1</v>
      </c>
      <c r="AS181" s="10">
        <v>7</v>
      </c>
      <c r="AT181" s="10">
        <v>5.4</v>
      </c>
      <c r="AU181" s="10">
        <v>3.9</v>
      </c>
      <c r="AV181" s="10">
        <v>5.6</v>
      </c>
      <c r="AW181" s="10">
        <v>3.8</v>
      </c>
      <c r="AX181" s="10">
        <v>6</v>
      </c>
      <c r="AY181" s="10">
        <v>5.0999999999999996</v>
      </c>
      <c r="AZ181" s="10">
        <v>6.6</v>
      </c>
      <c r="BA181" s="10">
        <v>3.7</v>
      </c>
      <c r="BB181" s="11"/>
      <c r="BC181" s="11"/>
    </row>
    <row r="182" spans="1:55" x14ac:dyDescent="0.45">
      <c r="A182" s="9">
        <v>41912</v>
      </c>
      <c r="B182" s="10">
        <v>5.7</v>
      </c>
      <c r="C182" s="10"/>
      <c r="D182" s="10">
        <v>6.2</v>
      </c>
      <c r="E182" s="10">
        <v>6.3</v>
      </c>
      <c r="F182" s="10">
        <v>5.6</v>
      </c>
      <c r="G182" s="10">
        <v>6.8</v>
      </c>
      <c r="H182" s="10">
        <v>7</v>
      </c>
      <c r="I182" s="10">
        <v>4.0999999999999996</v>
      </c>
      <c r="J182" s="10">
        <v>6.2</v>
      </c>
      <c r="K182" s="10">
        <v>5.5</v>
      </c>
      <c r="L182" s="10">
        <v>6.2</v>
      </c>
      <c r="M182" s="10">
        <v>6.9</v>
      </c>
      <c r="N182" s="10">
        <v>4.3</v>
      </c>
      <c r="O182" s="10">
        <v>3.9</v>
      </c>
      <c r="P182" s="10">
        <v>4.2</v>
      </c>
      <c r="Q182" s="10">
        <v>6.2</v>
      </c>
      <c r="R182" s="10">
        <v>5.3</v>
      </c>
      <c r="S182" s="10">
        <v>4.2</v>
      </c>
      <c r="T182" s="10">
        <v>5.4</v>
      </c>
      <c r="U182" s="10">
        <v>7</v>
      </c>
      <c r="V182" s="10">
        <v>5.7</v>
      </c>
      <c r="W182" s="10">
        <v>5.5</v>
      </c>
      <c r="X182" s="10">
        <v>4.8</v>
      </c>
      <c r="Y182" s="10">
        <v>6.5</v>
      </c>
      <c r="Z182" s="10">
        <v>3.5</v>
      </c>
      <c r="AA182" s="10">
        <v>5.6</v>
      </c>
      <c r="AB182" s="10">
        <v>7</v>
      </c>
      <c r="AC182" s="10">
        <v>3.8</v>
      </c>
      <c r="AD182" s="10">
        <v>5.8</v>
      </c>
      <c r="AE182" s="10">
        <v>2.1</v>
      </c>
      <c r="AF182" s="10">
        <v>2.9</v>
      </c>
      <c r="AG182" s="10">
        <v>3.8</v>
      </c>
      <c r="AH182" s="10">
        <v>6.5</v>
      </c>
      <c r="AI182" s="10">
        <v>6.5</v>
      </c>
      <c r="AJ182" s="10">
        <v>7.5</v>
      </c>
      <c r="AK182" s="10">
        <v>5.8</v>
      </c>
      <c r="AL182" s="10">
        <v>5.2</v>
      </c>
      <c r="AM182" s="10">
        <v>4.2</v>
      </c>
      <c r="AN182" s="10">
        <v>6.1</v>
      </c>
      <c r="AO182" s="10">
        <v>5.0999999999999996</v>
      </c>
      <c r="AP182" s="10">
        <v>6.8</v>
      </c>
      <c r="AQ182" s="10">
        <v>6.8</v>
      </c>
      <c r="AR182" s="10">
        <v>2.9</v>
      </c>
      <c r="AS182" s="10">
        <v>6.4</v>
      </c>
      <c r="AT182" s="10">
        <v>4.9000000000000004</v>
      </c>
      <c r="AU182" s="10">
        <v>3.5</v>
      </c>
      <c r="AV182" s="10">
        <v>5.0999999999999996</v>
      </c>
      <c r="AW182" s="10">
        <v>3.9</v>
      </c>
      <c r="AX182" s="10">
        <v>5.6</v>
      </c>
      <c r="AY182" s="10">
        <v>4.5999999999999996</v>
      </c>
      <c r="AZ182" s="10">
        <v>5.9</v>
      </c>
      <c r="BA182" s="10">
        <v>3.6</v>
      </c>
      <c r="BB182" s="11"/>
      <c r="BC182" s="11"/>
    </row>
    <row r="183" spans="1:55" x14ac:dyDescent="0.45">
      <c r="A183" s="9">
        <v>41943</v>
      </c>
      <c r="B183" s="10">
        <v>5.5</v>
      </c>
      <c r="C183" s="10"/>
      <c r="D183" s="10">
        <v>6.2</v>
      </c>
      <c r="E183" s="10">
        <v>6</v>
      </c>
      <c r="F183" s="10">
        <v>5.2</v>
      </c>
      <c r="G183" s="10">
        <v>6.5</v>
      </c>
      <c r="H183" s="10">
        <v>6.9</v>
      </c>
      <c r="I183" s="10">
        <v>4</v>
      </c>
      <c r="J183" s="10">
        <v>6.1</v>
      </c>
      <c r="K183" s="10">
        <v>5.2</v>
      </c>
      <c r="L183" s="10">
        <v>5.9</v>
      </c>
      <c r="M183" s="10">
        <v>6.7</v>
      </c>
      <c r="N183" s="10">
        <v>4.0999999999999996</v>
      </c>
      <c r="O183" s="10">
        <v>3.7</v>
      </c>
      <c r="P183" s="10">
        <v>4</v>
      </c>
      <c r="Q183" s="10">
        <v>6.1</v>
      </c>
      <c r="R183" s="10">
        <v>5.4</v>
      </c>
      <c r="S183" s="10">
        <v>4</v>
      </c>
      <c r="T183" s="10">
        <v>5</v>
      </c>
      <c r="U183" s="10">
        <v>6.8</v>
      </c>
      <c r="V183" s="10">
        <v>5.0999999999999996</v>
      </c>
      <c r="W183" s="10">
        <v>5.4</v>
      </c>
      <c r="X183" s="10">
        <v>4.7</v>
      </c>
      <c r="Y183" s="10">
        <v>6.3</v>
      </c>
      <c r="Z183" s="10">
        <v>3.1</v>
      </c>
      <c r="AA183" s="10">
        <v>4.9000000000000004</v>
      </c>
      <c r="AB183" s="10">
        <v>6.9</v>
      </c>
      <c r="AC183" s="10">
        <v>4</v>
      </c>
      <c r="AD183" s="10">
        <v>5.7</v>
      </c>
      <c r="AE183" s="10">
        <v>2</v>
      </c>
      <c r="AF183" s="10">
        <v>2.7</v>
      </c>
      <c r="AG183" s="10">
        <v>3.6</v>
      </c>
      <c r="AH183" s="10">
        <v>6.3</v>
      </c>
      <c r="AI183" s="10">
        <v>6.2</v>
      </c>
      <c r="AJ183" s="10">
        <v>7.3</v>
      </c>
      <c r="AK183" s="10">
        <v>5.6</v>
      </c>
      <c r="AL183" s="10">
        <v>4.9000000000000004</v>
      </c>
      <c r="AM183" s="10">
        <v>4.0999999999999996</v>
      </c>
      <c r="AN183" s="10">
        <v>6.2</v>
      </c>
      <c r="AO183" s="10">
        <v>5</v>
      </c>
      <c r="AP183" s="10">
        <v>6.5</v>
      </c>
      <c r="AQ183" s="10">
        <v>6.6</v>
      </c>
      <c r="AR183" s="10">
        <v>2.8</v>
      </c>
      <c r="AS183" s="10">
        <v>6.1</v>
      </c>
      <c r="AT183" s="10">
        <v>4.5999999999999996</v>
      </c>
      <c r="AU183" s="10">
        <v>3.5</v>
      </c>
      <c r="AV183" s="10">
        <v>4.8</v>
      </c>
      <c r="AW183" s="10">
        <v>3.2</v>
      </c>
      <c r="AX183" s="10">
        <v>5.6</v>
      </c>
      <c r="AY183" s="10">
        <v>4.4000000000000004</v>
      </c>
      <c r="AZ183" s="10">
        <v>5.8</v>
      </c>
      <c r="BA183" s="10">
        <v>3.7</v>
      </c>
      <c r="BB183" s="11"/>
      <c r="BC183" s="11"/>
    </row>
    <row r="184" spans="1:55" x14ac:dyDescent="0.45">
      <c r="A184" s="9">
        <v>41973</v>
      </c>
      <c r="B184" s="10">
        <v>5.5</v>
      </c>
      <c r="C184" s="10"/>
      <c r="D184" s="10">
        <v>6.5</v>
      </c>
      <c r="E184" s="10">
        <v>5.8</v>
      </c>
      <c r="F184" s="10">
        <v>5.3</v>
      </c>
      <c r="G184" s="10">
        <v>6.3</v>
      </c>
      <c r="H184" s="10">
        <v>7</v>
      </c>
      <c r="I184" s="10">
        <v>4.0999999999999996</v>
      </c>
      <c r="J184" s="10">
        <v>5.9</v>
      </c>
      <c r="K184" s="10">
        <v>4.7</v>
      </c>
      <c r="L184" s="10">
        <v>5.8</v>
      </c>
      <c r="M184" s="10">
        <v>6.3</v>
      </c>
      <c r="N184" s="10">
        <v>4.0999999999999996</v>
      </c>
      <c r="O184" s="10">
        <v>3.6</v>
      </c>
      <c r="P184" s="10">
        <v>4.5</v>
      </c>
      <c r="Q184" s="10">
        <v>6</v>
      </c>
      <c r="R184" s="10">
        <v>5.7</v>
      </c>
      <c r="S184" s="10">
        <v>3.9</v>
      </c>
      <c r="T184" s="10">
        <v>5.0999999999999996</v>
      </c>
      <c r="U184" s="10">
        <v>6.7</v>
      </c>
      <c r="V184" s="10">
        <v>5.0999999999999996</v>
      </c>
      <c r="W184" s="10">
        <v>5.4</v>
      </c>
      <c r="X184" s="10">
        <v>5.2</v>
      </c>
      <c r="Y184" s="10">
        <v>5.8</v>
      </c>
      <c r="Z184" s="10">
        <v>3.3</v>
      </c>
      <c r="AA184" s="10">
        <v>5</v>
      </c>
      <c r="AB184" s="10">
        <v>6.4</v>
      </c>
      <c r="AC184" s="10">
        <v>4.5</v>
      </c>
      <c r="AD184" s="10">
        <v>5.7</v>
      </c>
      <c r="AE184" s="10">
        <v>2.4</v>
      </c>
      <c r="AF184" s="10">
        <v>2.6</v>
      </c>
      <c r="AG184" s="10">
        <v>3.8</v>
      </c>
      <c r="AH184" s="10">
        <v>6.2</v>
      </c>
      <c r="AI184" s="10">
        <v>6.3</v>
      </c>
      <c r="AJ184" s="10">
        <v>7.3</v>
      </c>
      <c r="AK184" s="10">
        <v>5.8</v>
      </c>
      <c r="AL184" s="10">
        <v>4.9000000000000004</v>
      </c>
      <c r="AM184" s="10">
        <v>4</v>
      </c>
      <c r="AN184" s="10">
        <v>6.2</v>
      </c>
      <c r="AO184" s="10">
        <v>4.9000000000000004</v>
      </c>
      <c r="AP184" s="10">
        <v>6.5</v>
      </c>
      <c r="AQ184" s="10">
        <v>6.5</v>
      </c>
      <c r="AR184" s="10">
        <v>3.3</v>
      </c>
      <c r="AS184" s="10">
        <v>6</v>
      </c>
      <c r="AT184" s="10">
        <v>4.5</v>
      </c>
      <c r="AU184" s="10">
        <v>3.2</v>
      </c>
      <c r="AV184" s="10">
        <v>4.7</v>
      </c>
      <c r="AW184" s="10">
        <v>3.6</v>
      </c>
      <c r="AX184" s="10">
        <v>6</v>
      </c>
      <c r="AY184" s="10">
        <v>4.5</v>
      </c>
      <c r="AZ184" s="10">
        <v>5.9</v>
      </c>
      <c r="BA184" s="10">
        <v>4.0999999999999996</v>
      </c>
      <c r="BB184" s="11"/>
      <c r="BC184" s="11"/>
    </row>
    <row r="185" spans="1:55" x14ac:dyDescent="0.45">
      <c r="A185" s="9">
        <v>42004</v>
      </c>
      <c r="B185" s="10">
        <v>5.4</v>
      </c>
      <c r="C185" s="10"/>
      <c r="D185" s="10">
        <v>6.5</v>
      </c>
      <c r="E185" s="10">
        <v>5.7</v>
      </c>
      <c r="F185" s="10">
        <v>5.5</v>
      </c>
      <c r="G185" s="10">
        <v>6.1</v>
      </c>
      <c r="H185" s="10">
        <v>6.6</v>
      </c>
      <c r="I185" s="10">
        <v>4.0999999999999996</v>
      </c>
      <c r="J185" s="10">
        <v>5.6</v>
      </c>
      <c r="K185" s="10">
        <v>4.5999999999999996</v>
      </c>
      <c r="L185" s="10">
        <v>5.5</v>
      </c>
      <c r="M185" s="10">
        <v>6.1</v>
      </c>
      <c r="N185" s="10">
        <v>3.7</v>
      </c>
      <c r="O185" s="10">
        <v>4.0999999999999996</v>
      </c>
      <c r="P185" s="10">
        <v>4.3</v>
      </c>
      <c r="Q185" s="10">
        <v>5.8</v>
      </c>
      <c r="R185" s="10">
        <v>5.5</v>
      </c>
      <c r="S185" s="10">
        <v>3.8</v>
      </c>
      <c r="T185" s="10">
        <v>5</v>
      </c>
      <c r="U185" s="10">
        <v>6.4</v>
      </c>
      <c r="V185" s="10">
        <v>4.9000000000000004</v>
      </c>
      <c r="W185" s="10">
        <v>5.2</v>
      </c>
      <c r="X185" s="10">
        <v>5.0999999999999996</v>
      </c>
      <c r="Y185" s="10">
        <v>5.6</v>
      </c>
      <c r="Z185" s="10">
        <v>3.8</v>
      </c>
      <c r="AA185" s="10">
        <v>5</v>
      </c>
      <c r="AB185" s="10">
        <v>6.8</v>
      </c>
      <c r="AC185" s="10">
        <v>4.4000000000000004</v>
      </c>
      <c r="AD185" s="10">
        <v>5.4</v>
      </c>
      <c r="AE185" s="10">
        <v>2.6</v>
      </c>
      <c r="AF185" s="10">
        <v>2.8</v>
      </c>
      <c r="AG185" s="10">
        <v>3.7</v>
      </c>
      <c r="AH185" s="10">
        <v>6.1</v>
      </c>
      <c r="AI185" s="10">
        <v>6</v>
      </c>
      <c r="AJ185" s="10">
        <v>7.2</v>
      </c>
      <c r="AK185" s="10">
        <v>5.5</v>
      </c>
      <c r="AL185" s="10">
        <v>4.9000000000000004</v>
      </c>
      <c r="AM185" s="10">
        <v>3.9</v>
      </c>
      <c r="AN185" s="10">
        <v>5.8</v>
      </c>
      <c r="AO185" s="10">
        <v>4.8</v>
      </c>
      <c r="AP185" s="10">
        <v>6.2</v>
      </c>
      <c r="AQ185" s="10">
        <v>6.4</v>
      </c>
      <c r="AR185" s="10">
        <v>3.5</v>
      </c>
      <c r="AS185" s="10">
        <v>5.8</v>
      </c>
      <c r="AT185" s="10">
        <v>4.2</v>
      </c>
      <c r="AU185" s="10">
        <v>3.3</v>
      </c>
      <c r="AV185" s="10">
        <v>4.5999999999999996</v>
      </c>
      <c r="AW185" s="10">
        <v>3.5</v>
      </c>
      <c r="AX185" s="10">
        <v>5.9</v>
      </c>
      <c r="AY185" s="10">
        <v>4.5999999999999996</v>
      </c>
      <c r="AZ185" s="10">
        <v>6</v>
      </c>
      <c r="BA185" s="10">
        <v>3.8</v>
      </c>
      <c r="BB185" s="11"/>
      <c r="BC185" s="11"/>
    </row>
    <row r="186" spans="1:55" x14ac:dyDescent="0.45">
      <c r="A186" s="9">
        <v>42035</v>
      </c>
      <c r="B186" s="10">
        <v>6.1</v>
      </c>
      <c r="C186" s="10"/>
      <c r="D186" s="10">
        <v>7.2</v>
      </c>
      <c r="E186" s="10">
        <v>6.4</v>
      </c>
      <c r="F186" s="10">
        <v>6.3</v>
      </c>
      <c r="G186" s="10">
        <v>6.5</v>
      </c>
      <c r="H186" s="10">
        <v>7.2</v>
      </c>
      <c r="I186" s="10">
        <v>4.7</v>
      </c>
      <c r="J186" s="10">
        <v>6.7</v>
      </c>
      <c r="K186" s="10">
        <v>5.5</v>
      </c>
      <c r="L186" s="10">
        <v>5.9</v>
      </c>
      <c r="M186" s="10">
        <v>6.5</v>
      </c>
      <c r="N186" s="10">
        <v>4.0999999999999996</v>
      </c>
      <c r="O186" s="10">
        <v>4.9000000000000004</v>
      </c>
      <c r="P186" s="10">
        <v>5.2</v>
      </c>
      <c r="Q186" s="10">
        <v>6.9</v>
      </c>
      <c r="R186" s="10">
        <v>6.1</v>
      </c>
      <c r="S186" s="10">
        <v>4.8</v>
      </c>
      <c r="T186" s="10">
        <v>6</v>
      </c>
      <c r="U186" s="10">
        <v>7.3</v>
      </c>
      <c r="V186" s="10">
        <v>5.8</v>
      </c>
      <c r="W186" s="10">
        <v>5.9</v>
      </c>
      <c r="X186" s="10">
        <v>5.9</v>
      </c>
      <c r="Y186" s="10">
        <v>6.6</v>
      </c>
      <c r="Z186" s="10">
        <v>4.7</v>
      </c>
      <c r="AA186" s="10">
        <v>6</v>
      </c>
      <c r="AB186" s="10">
        <v>7.4</v>
      </c>
      <c r="AC186" s="10">
        <v>5.3</v>
      </c>
      <c r="AD186" s="10">
        <v>6.1</v>
      </c>
      <c r="AE186" s="10">
        <v>3.4</v>
      </c>
      <c r="AF186" s="10">
        <v>3.4</v>
      </c>
      <c r="AG186" s="10">
        <v>4.3</v>
      </c>
      <c r="AH186" s="10">
        <v>7</v>
      </c>
      <c r="AI186" s="10">
        <v>6.6</v>
      </c>
      <c r="AJ186" s="10">
        <v>7.6</v>
      </c>
      <c r="AK186" s="10">
        <v>6.4</v>
      </c>
      <c r="AL186" s="10">
        <v>6.1</v>
      </c>
      <c r="AM186" s="10">
        <v>4.4000000000000004</v>
      </c>
      <c r="AN186" s="10">
        <v>6.4</v>
      </c>
      <c r="AO186" s="10">
        <v>6</v>
      </c>
      <c r="AP186" s="10">
        <v>7.5</v>
      </c>
      <c r="AQ186" s="10">
        <v>6.9</v>
      </c>
      <c r="AR186" s="10">
        <v>3.9</v>
      </c>
      <c r="AS186" s="10">
        <v>6.6</v>
      </c>
      <c r="AT186" s="10">
        <v>4.7</v>
      </c>
      <c r="AU186" s="10">
        <v>3.9</v>
      </c>
      <c r="AV186" s="10">
        <v>5.2</v>
      </c>
      <c r="AW186" s="10">
        <v>4.4000000000000004</v>
      </c>
      <c r="AX186" s="10">
        <v>6.5</v>
      </c>
      <c r="AY186" s="10">
        <v>5.4</v>
      </c>
      <c r="AZ186" s="10">
        <v>7.4</v>
      </c>
      <c r="BA186" s="10">
        <v>4.5999999999999996</v>
      </c>
      <c r="BB186" s="11"/>
      <c r="BC186" s="11"/>
    </row>
    <row r="187" spans="1:55" x14ac:dyDescent="0.45">
      <c r="A187" s="9">
        <v>42063</v>
      </c>
      <c r="B187" s="10">
        <v>5.8</v>
      </c>
      <c r="C187" s="10"/>
      <c r="D187" s="10">
        <v>7.3</v>
      </c>
      <c r="E187" s="10">
        <v>6.2</v>
      </c>
      <c r="F187" s="10">
        <v>6.1</v>
      </c>
      <c r="G187" s="10">
        <v>6</v>
      </c>
      <c r="H187" s="10">
        <v>6.9</v>
      </c>
      <c r="I187" s="10">
        <v>4.7</v>
      </c>
      <c r="J187" s="10">
        <v>6.5</v>
      </c>
      <c r="K187" s="10">
        <v>5.3</v>
      </c>
      <c r="L187" s="10">
        <v>5.5</v>
      </c>
      <c r="M187" s="10">
        <v>6.3</v>
      </c>
      <c r="N187" s="10">
        <v>3.9</v>
      </c>
      <c r="O187" s="10">
        <v>4.5</v>
      </c>
      <c r="P187" s="10">
        <v>5</v>
      </c>
      <c r="Q187" s="10">
        <v>6.5</v>
      </c>
      <c r="R187" s="10">
        <v>5.6</v>
      </c>
      <c r="S187" s="10">
        <v>4.5999999999999996</v>
      </c>
      <c r="T187" s="10">
        <v>5.9</v>
      </c>
      <c r="U187" s="10">
        <v>6.5</v>
      </c>
      <c r="V187" s="10">
        <v>5.5</v>
      </c>
      <c r="W187" s="10">
        <v>5.6</v>
      </c>
      <c r="X187" s="10">
        <v>5.7</v>
      </c>
      <c r="Y187" s="10">
        <v>6.1</v>
      </c>
      <c r="Z187" s="10">
        <v>4.5</v>
      </c>
      <c r="AA187" s="10">
        <v>6.1</v>
      </c>
      <c r="AB187" s="10">
        <v>6.5</v>
      </c>
      <c r="AC187" s="10">
        <v>5</v>
      </c>
      <c r="AD187" s="10">
        <v>5.9</v>
      </c>
      <c r="AE187" s="10">
        <v>3.4</v>
      </c>
      <c r="AF187" s="10">
        <v>3.2</v>
      </c>
      <c r="AG187" s="10">
        <v>4.3</v>
      </c>
      <c r="AH187" s="10">
        <v>6.9</v>
      </c>
      <c r="AI187" s="10">
        <v>6.7</v>
      </c>
      <c r="AJ187" s="10">
        <v>7.3</v>
      </c>
      <c r="AK187" s="10">
        <v>6.2</v>
      </c>
      <c r="AL187" s="10">
        <v>5.6</v>
      </c>
      <c r="AM187" s="10">
        <v>4.4000000000000004</v>
      </c>
      <c r="AN187" s="10">
        <v>6.2</v>
      </c>
      <c r="AO187" s="10">
        <v>5.7</v>
      </c>
      <c r="AP187" s="10">
        <v>7.2</v>
      </c>
      <c r="AQ187" s="10">
        <v>6.6</v>
      </c>
      <c r="AR187" s="10">
        <v>3.8</v>
      </c>
      <c r="AS187" s="10">
        <v>6</v>
      </c>
      <c r="AT187" s="10">
        <v>4.4000000000000004</v>
      </c>
      <c r="AU187" s="10">
        <v>4</v>
      </c>
      <c r="AV187" s="10">
        <v>5</v>
      </c>
      <c r="AW187" s="10">
        <v>4.0999999999999996</v>
      </c>
      <c r="AX187" s="10">
        <v>6.3</v>
      </c>
      <c r="AY187" s="10">
        <v>5.5</v>
      </c>
      <c r="AZ187" s="10">
        <v>7.9</v>
      </c>
      <c r="BA187" s="10">
        <v>4.4000000000000004</v>
      </c>
      <c r="BB187" s="11"/>
      <c r="BC187" s="11"/>
    </row>
    <row r="188" spans="1:55" x14ac:dyDescent="0.45">
      <c r="A188" s="9">
        <v>42094</v>
      </c>
      <c r="B188" s="10">
        <v>5.6</v>
      </c>
      <c r="C188" s="10"/>
      <c r="D188" s="10">
        <v>7.1</v>
      </c>
      <c r="E188" s="10">
        <v>5.9</v>
      </c>
      <c r="F188" s="10">
        <v>5.6</v>
      </c>
      <c r="G188" s="10">
        <v>5.9</v>
      </c>
      <c r="H188" s="10">
        <v>6.7</v>
      </c>
      <c r="I188" s="10">
        <v>4.5999999999999996</v>
      </c>
      <c r="J188" s="10">
        <v>6.2</v>
      </c>
      <c r="K188" s="10">
        <v>5</v>
      </c>
      <c r="L188" s="10">
        <v>5.4</v>
      </c>
      <c r="M188" s="10">
        <v>6</v>
      </c>
      <c r="N188" s="10">
        <v>3.8</v>
      </c>
      <c r="O188" s="10">
        <v>4.2</v>
      </c>
      <c r="P188" s="10">
        <v>4.7</v>
      </c>
      <c r="Q188" s="10">
        <v>6</v>
      </c>
      <c r="R188" s="10">
        <v>5.3</v>
      </c>
      <c r="S188" s="10">
        <v>4.5</v>
      </c>
      <c r="T188" s="10">
        <v>5.6</v>
      </c>
      <c r="U188" s="10">
        <v>6.4</v>
      </c>
      <c r="V188" s="10">
        <v>5.2</v>
      </c>
      <c r="W188" s="10">
        <v>5.4</v>
      </c>
      <c r="X188" s="10">
        <v>5.4</v>
      </c>
      <c r="Y188" s="10">
        <v>5.9</v>
      </c>
      <c r="Z188" s="10">
        <v>4.5</v>
      </c>
      <c r="AA188" s="10">
        <v>5.8</v>
      </c>
      <c r="AB188" s="10">
        <v>6.1</v>
      </c>
      <c r="AC188" s="10">
        <v>4.8</v>
      </c>
      <c r="AD188" s="10">
        <v>5.6</v>
      </c>
      <c r="AE188" s="10">
        <v>3.4</v>
      </c>
      <c r="AF188" s="10">
        <v>3.1</v>
      </c>
      <c r="AG188" s="10">
        <v>4</v>
      </c>
      <c r="AH188" s="10">
        <v>6.6</v>
      </c>
      <c r="AI188" s="10">
        <v>6.5</v>
      </c>
      <c r="AJ188" s="10">
        <v>7</v>
      </c>
      <c r="AK188" s="10">
        <v>5.7</v>
      </c>
      <c r="AL188" s="10">
        <v>5.2</v>
      </c>
      <c r="AM188" s="10">
        <v>4.0999999999999996</v>
      </c>
      <c r="AN188" s="10">
        <v>6.1</v>
      </c>
      <c r="AO188" s="10">
        <v>5.6</v>
      </c>
      <c r="AP188" s="10">
        <v>6.9</v>
      </c>
      <c r="AQ188" s="10">
        <v>6</v>
      </c>
      <c r="AR188" s="10">
        <v>3.8</v>
      </c>
      <c r="AS188" s="10">
        <v>5.7</v>
      </c>
      <c r="AT188" s="10">
        <v>4.3</v>
      </c>
      <c r="AU188" s="10">
        <v>3.8</v>
      </c>
      <c r="AV188" s="10">
        <v>4.8</v>
      </c>
      <c r="AW188" s="10">
        <v>4</v>
      </c>
      <c r="AX188" s="10">
        <v>5.8</v>
      </c>
      <c r="AY188" s="10">
        <v>5.3</v>
      </c>
      <c r="AZ188" s="10">
        <v>7.7</v>
      </c>
      <c r="BA188" s="10">
        <v>4.5</v>
      </c>
      <c r="BB188" s="11"/>
      <c r="BC188" s="11"/>
    </row>
    <row r="189" spans="1:55" x14ac:dyDescent="0.45">
      <c r="A189" s="9">
        <v>42124</v>
      </c>
      <c r="B189" s="10">
        <v>5.0999999999999996</v>
      </c>
      <c r="C189" s="10"/>
      <c r="D189" s="10">
        <v>6.6</v>
      </c>
      <c r="E189" s="10">
        <v>5.5</v>
      </c>
      <c r="F189" s="10">
        <v>5.0999999999999996</v>
      </c>
      <c r="G189" s="10">
        <v>5.8</v>
      </c>
      <c r="H189" s="10">
        <v>6.2</v>
      </c>
      <c r="I189" s="10">
        <v>4</v>
      </c>
      <c r="J189" s="10">
        <v>5.7</v>
      </c>
      <c r="K189" s="10">
        <v>4.8</v>
      </c>
      <c r="L189" s="10">
        <v>5.2</v>
      </c>
      <c r="M189" s="10">
        <v>5.7</v>
      </c>
      <c r="N189" s="10">
        <v>3.6</v>
      </c>
      <c r="O189" s="10">
        <v>3.6</v>
      </c>
      <c r="P189" s="10">
        <v>4.3</v>
      </c>
      <c r="Q189" s="10">
        <v>5.5</v>
      </c>
      <c r="R189" s="10">
        <v>4.5</v>
      </c>
      <c r="S189" s="10">
        <v>4.2</v>
      </c>
      <c r="T189" s="10">
        <v>4.9000000000000004</v>
      </c>
      <c r="U189" s="10">
        <v>6</v>
      </c>
      <c r="V189" s="10">
        <v>4.7</v>
      </c>
      <c r="W189" s="10">
        <v>4.8</v>
      </c>
      <c r="X189" s="10">
        <v>4.8</v>
      </c>
      <c r="Y189" s="10">
        <v>5.0999999999999996</v>
      </c>
      <c r="Z189" s="10">
        <v>3.6</v>
      </c>
      <c r="AA189" s="10">
        <v>5.2</v>
      </c>
      <c r="AB189" s="10">
        <v>5.7</v>
      </c>
      <c r="AC189" s="10">
        <v>4</v>
      </c>
      <c r="AD189" s="10">
        <v>5.4</v>
      </c>
      <c r="AE189" s="10">
        <v>2.8</v>
      </c>
      <c r="AF189" s="10">
        <v>2.9</v>
      </c>
      <c r="AG189" s="10">
        <v>3.5</v>
      </c>
      <c r="AH189" s="10">
        <v>5.9</v>
      </c>
      <c r="AI189" s="10">
        <v>6.1</v>
      </c>
      <c r="AJ189" s="10">
        <v>7</v>
      </c>
      <c r="AK189" s="10">
        <v>5.3</v>
      </c>
      <c r="AL189" s="10">
        <v>4.5999999999999996</v>
      </c>
      <c r="AM189" s="10">
        <v>4</v>
      </c>
      <c r="AN189" s="10">
        <v>5.5</v>
      </c>
      <c r="AO189" s="10">
        <v>4.9000000000000004</v>
      </c>
      <c r="AP189" s="10">
        <v>5.9</v>
      </c>
      <c r="AQ189" s="10">
        <v>5.8</v>
      </c>
      <c r="AR189" s="10">
        <v>3.2</v>
      </c>
      <c r="AS189" s="10">
        <v>5.3</v>
      </c>
      <c r="AT189" s="10">
        <v>4</v>
      </c>
      <c r="AU189" s="10">
        <v>3.5</v>
      </c>
      <c r="AV189" s="10">
        <v>4.3</v>
      </c>
      <c r="AW189" s="10">
        <v>3.7</v>
      </c>
      <c r="AX189" s="10">
        <v>5.2</v>
      </c>
      <c r="AY189" s="10">
        <v>4.5</v>
      </c>
      <c r="AZ189" s="10">
        <v>7.1</v>
      </c>
      <c r="BA189" s="10">
        <v>4.2</v>
      </c>
      <c r="BB189" s="11"/>
      <c r="BC189" s="11"/>
    </row>
    <row r="190" spans="1:55" x14ac:dyDescent="0.45">
      <c r="A190" s="9">
        <v>42155</v>
      </c>
      <c r="B190" s="10">
        <v>5.3</v>
      </c>
      <c r="C190" s="10"/>
      <c r="D190" s="10">
        <v>6.3</v>
      </c>
      <c r="E190" s="10">
        <v>6.1</v>
      </c>
      <c r="F190" s="10">
        <v>5.4</v>
      </c>
      <c r="G190" s="10">
        <v>5.9</v>
      </c>
      <c r="H190" s="10">
        <v>6.1</v>
      </c>
      <c r="I190" s="10">
        <v>4</v>
      </c>
      <c r="J190" s="10">
        <v>5.6</v>
      </c>
      <c r="K190" s="10">
        <v>4.5999999999999996</v>
      </c>
      <c r="L190" s="10">
        <v>5.5</v>
      </c>
      <c r="M190" s="10">
        <v>6.1</v>
      </c>
      <c r="N190" s="10">
        <v>3.6</v>
      </c>
      <c r="O190" s="10">
        <v>3.5</v>
      </c>
      <c r="P190" s="10">
        <v>3.8</v>
      </c>
      <c r="Q190" s="10">
        <v>5.7</v>
      </c>
      <c r="R190" s="10">
        <v>4.9000000000000004</v>
      </c>
      <c r="S190" s="10">
        <v>4.3</v>
      </c>
      <c r="T190" s="10">
        <v>5.4</v>
      </c>
      <c r="U190" s="10">
        <v>6.4</v>
      </c>
      <c r="V190" s="10">
        <v>4.9000000000000004</v>
      </c>
      <c r="W190" s="10">
        <v>5.0999999999999996</v>
      </c>
      <c r="X190" s="10">
        <v>4.4000000000000004</v>
      </c>
      <c r="Y190" s="10">
        <v>5.8</v>
      </c>
      <c r="Z190" s="10">
        <v>3.5</v>
      </c>
      <c r="AA190" s="10">
        <v>5.2</v>
      </c>
      <c r="AB190" s="10">
        <v>6.8</v>
      </c>
      <c r="AC190" s="10">
        <v>3.6</v>
      </c>
      <c r="AD190" s="10">
        <v>6.1</v>
      </c>
      <c r="AE190" s="10">
        <v>2.6</v>
      </c>
      <c r="AF190" s="10">
        <v>2.9</v>
      </c>
      <c r="AG190" s="10">
        <v>3.3</v>
      </c>
      <c r="AH190" s="10">
        <v>6.1</v>
      </c>
      <c r="AI190" s="10">
        <v>6.4</v>
      </c>
      <c r="AJ190" s="10">
        <v>6.7</v>
      </c>
      <c r="AK190" s="10">
        <v>5.3</v>
      </c>
      <c r="AL190" s="10">
        <v>4.9000000000000004</v>
      </c>
      <c r="AM190" s="10">
        <v>4.5999999999999996</v>
      </c>
      <c r="AN190" s="10">
        <v>5.5</v>
      </c>
      <c r="AO190" s="10">
        <v>5.5</v>
      </c>
      <c r="AP190" s="10">
        <v>6</v>
      </c>
      <c r="AQ190" s="10">
        <v>6.1</v>
      </c>
      <c r="AR190" s="10">
        <v>3.1</v>
      </c>
      <c r="AS190" s="10">
        <v>5.8</v>
      </c>
      <c r="AT190" s="10">
        <v>4.3</v>
      </c>
      <c r="AU190" s="10">
        <v>3.6</v>
      </c>
      <c r="AV190" s="10">
        <v>4.7</v>
      </c>
      <c r="AW190" s="10">
        <v>3.3</v>
      </c>
      <c r="AX190" s="10">
        <v>5.5</v>
      </c>
      <c r="AY190" s="10">
        <v>4.5999999999999996</v>
      </c>
      <c r="AZ190" s="10">
        <v>6.9</v>
      </c>
      <c r="BA190" s="10">
        <v>4.0999999999999996</v>
      </c>
      <c r="BB190" s="11"/>
      <c r="BC190" s="11"/>
    </row>
    <row r="191" spans="1:55" x14ac:dyDescent="0.45">
      <c r="A191" s="9">
        <v>42185</v>
      </c>
      <c r="B191" s="10">
        <v>5.5</v>
      </c>
      <c r="C191" s="10"/>
      <c r="D191" s="10">
        <v>6.5</v>
      </c>
      <c r="E191" s="10">
        <v>6.7</v>
      </c>
      <c r="F191" s="10">
        <v>5.4</v>
      </c>
      <c r="G191" s="10">
        <v>6.3</v>
      </c>
      <c r="H191" s="10">
        <v>6.3</v>
      </c>
      <c r="I191" s="10">
        <v>4.2</v>
      </c>
      <c r="J191" s="10">
        <v>5.7</v>
      </c>
      <c r="K191" s="10">
        <v>5.0999999999999996</v>
      </c>
      <c r="L191" s="10">
        <v>5.6</v>
      </c>
      <c r="M191" s="10">
        <v>6.4</v>
      </c>
      <c r="N191" s="10">
        <v>4.0999999999999996</v>
      </c>
      <c r="O191" s="10">
        <v>3.9</v>
      </c>
      <c r="P191" s="10">
        <v>4</v>
      </c>
      <c r="Q191" s="10">
        <v>6</v>
      </c>
      <c r="R191" s="10">
        <v>4.8</v>
      </c>
      <c r="S191" s="10">
        <v>4.5999999999999996</v>
      </c>
      <c r="T191" s="10">
        <v>5.5</v>
      </c>
      <c r="U191" s="10">
        <v>7</v>
      </c>
      <c r="V191" s="10">
        <v>5.2</v>
      </c>
      <c r="W191" s="10">
        <v>5.4</v>
      </c>
      <c r="X191" s="10">
        <v>4.2</v>
      </c>
      <c r="Y191" s="10">
        <v>5.9</v>
      </c>
      <c r="Z191" s="10">
        <v>3.8</v>
      </c>
      <c r="AA191" s="10">
        <v>5.3</v>
      </c>
      <c r="AB191" s="10">
        <v>7.2</v>
      </c>
      <c r="AC191" s="10">
        <v>4.2</v>
      </c>
      <c r="AD191" s="10">
        <v>6.2</v>
      </c>
      <c r="AE191" s="10">
        <v>3.1</v>
      </c>
      <c r="AF191" s="10">
        <v>3.3</v>
      </c>
      <c r="AG191" s="10">
        <v>3.4</v>
      </c>
      <c r="AH191" s="10">
        <v>6</v>
      </c>
      <c r="AI191" s="10">
        <v>7.3</v>
      </c>
      <c r="AJ191" s="10">
        <v>7</v>
      </c>
      <c r="AK191" s="10">
        <v>5.2</v>
      </c>
      <c r="AL191" s="10">
        <v>5.0999999999999996</v>
      </c>
      <c r="AM191" s="10">
        <v>4.9000000000000004</v>
      </c>
      <c r="AN191" s="10">
        <v>5.8</v>
      </c>
      <c r="AO191" s="10">
        <v>5.6</v>
      </c>
      <c r="AP191" s="10">
        <v>5.8</v>
      </c>
      <c r="AQ191" s="10">
        <v>6.3</v>
      </c>
      <c r="AR191" s="10">
        <v>3</v>
      </c>
      <c r="AS191" s="10">
        <v>6.2</v>
      </c>
      <c r="AT191" s="10">
        <v>4.7</v>
      </c>
      <c r="AU191" s="10">
        <v>4</v>
      </c>
      <c r="AV191" s="10">
        <v>4.7</v>
      </c>
      <c r="AW191" s="10">
        <v>3.7</v>
      </c>
      <c r="AX191" s="10">
        <v>5.4</v>
      </c>
      <c r="AY191" s="10">
        <v>4.8</v>
      </c>
      <c r="AZ191" s="10">
        <v>7.2</v>
      </c>
      <c r="BA191" s="10">
        <v>4.3</v>
      </c>
      <c r="BB191" s="11"/>
      <c r="BC191" s="11"/>
    </row>
    <row r="192" spans="1:55" x14ac:dyDescent="0.45">
      <c r="A192" s="9">
        <v>42216</v>
      </c>
      <c r="B192" s="10">
        <v>5.6</v>
      </c>
      <c r="C192" s="10"/>
      <c r="D192" s="10">
        <v>5.8</v>
      </c>
      <c r="E192" s="10">
        <v>6.6</v>
      </c>
      <c r="F192" s="10">
        <v>5.5</v>
      </c>
      <c r="G192" s="10">
        <v>6.5</v>
      </c>
      <c r="H192" s="10">
        <v>6.5</v>
      </c>
      <c r="I192" s="10">
        <v>3.8</v>
      </c>
      <c r="J192" s="10">
        <v>5.9</v>
      </c>
      <c r="K192" s="10">
        <v>5</v>
      </c>
      <c r="L192" s="10">
        <v>5.8</v>
      </c>
      <c r="M192" s="10">
        <v>6.4</v>
      </c>
      <c r="N192" s="10">
        <v>3.5</v>
      </c>
      <c r="O192" s="10">
        <v>3.7</v>
      </c>
      <c r="P192" s="10">
        <v>4</v>
      </c>
      <c r="Q192" s="10">
        <v>6.2</v>
      </c>
      <c r="R192" s="10">
        <v>4.7</v>
      </c>
      <c r="S192" s="10">
        <v>4.7</v>
      </c>
      <c r="T192" s="10">
        <v>5.7</v>
      </c>
      <c r="U192" s="10">
        <v>6.7</v>
      </c>
      <c r="V192" s="10">
        <v>5.0999999999999996</v>
      </c>
      <c r="W192" s="10">
        <v>5.3</v>
      </c>
      <c r="X192" s="10">
        <v>4</v>
      </c>
      <c r="Y192" s="10">
        <v>6.3</v>
      </c>
      <c r="Z192" s="10">
        <v>3.6</v>
      </c>
      <c r="AA192" s="10">
        <v>5.3</v>
      </c>
      <c r="AB192" s="10">
        <v>6.9</v>
      </c>
      <c r="AC192" s="10">
        <v>3.8</v>
      </c>
      <c r="AD192" s="10">
        <v>6.3</v>
      </c>
      <c r="AE192" s="10">
        <v>2.6</v>
      </c>
      <c r="AF192" s="10">
        <v>3.5</v>
      </c>
      <c r="AG192" s="10">
        <v>3.3</v>
      </c>
      <c r="AH192" s="10">
        <v>6.2</v>
      </c>
      <c r="AI192" s="10">
        <v>7.2</v>
      </c>
      <c r="AJ192" s="10">
        <v>7</v>
      </c>
      <c r="AK192" s="10">
        <v>5.3</v>
      </c>
      <c r="AL192" s="10">
        <v>5</v>
      </c>
      <c r="AM192" s="10">
        <v>4.5</v>
      </c>
      <c r="AN192" s="10">
        <v>5.9</v>
      </c>
      <c r="AO192" s="10">
        <v>5.9</v>
      </c>
      <c r="AP192" s="10">
        <v>6</v>
      </c>
      <c r="AQ192" s="10">
        <v>6.1</v>
      </c>
      <c r="AR192" s="10">
        <v>2.8</v>
      </c>
      <c r="AS192" s="10">
        <v>6</v>
      </c>
      <c r="AT192" s="10">
        <v>4.8</v>
      </c>
      <c r="AU192" s="10">
        <v>3.9</v>
      </c>
      <c r="AV192" s="10">
        <v>4.5999999999999996</v>
      </c>
      <c r="AW192" s="10">
        <v>3.7</v>
      </c>
      <c r="AX192" s="10">
        <v>5.5</v>
      </c>
      <c r="AY192" s="10">
        <v>4.5999999999999996</v>
      </c>
      <c r="AZ192" s="10">
        <v>7</v>
      </c>
      <c r="BA192" s="10">
        <v>3.9</v>
      </c>
      <c r="BB192" s="11"/>
      <c r="BC192" s="11"/>
    </row>
    <row r="193" spans="1:55" x14ac:dyDescent="0.45">
      <c r="A193" s="9">
        <v>42247</v>
      </c>
      <c r="B193" s="10">
        <v>5.2</v>
      </c>
      <c r="C193" s="10"/>
      <c r="D193" s="10">
        <v>5.5</v>
      </c>
      <c r="E193" s="10">
        <v>6.5</v>
      </c>
      <c r="F193" s="10">
        <v>4.7</v>
      </c>
      <c r="G193" s="10">
        <v>6.5</v>
      </c>
      <c r="H193" s="10">
        <v>6.1</v>
      </c>
      <c r="I193" s="10">
        <v>3.5</v>
      </c>
      <c r="J193" s="10">
        <v>5.7</v>
      </c>
      <c r="K193" s="10">
        <v>5</v>
      </c>
      <c r="L193" s="10">
        <v>5.6</v>
      </c>
      <c r="M193" s="10">
        <v>6</v>
      </c>
      <c r="N193" s="10">
        <v>3.4</v>
      </c>
      <c r="O193" s="10">
        <v>3.7</v>
      </c>
      <c r="P193" s="10">
        <v>4</v>
      </c>
      <c r="Q193" s="10">
        <v>5.8</v>
      </c>
      <c r="R193" s="10">
        <v>4.5</v>
      </c>
      <c r="S193" s="10">
        <v>4.2</v>
      </c>
      <c r="T193" s="10">
        <v>4.9000000000000004</v>
      </c>
      <c r="U193" s="10">
        <v>6.4</v>
      </c>
      <c r="V193" s="10">
        <v>4.5999999999999996</v>
      </c>
      <c r="W193" s="10">
        <v>5.0999999999999996</v>
      </c>
      <c r="X193" s="10">
        <v>3.5</v>
      </c>
      <c r="Y193" s="10">
        <v>5.2</v>
      </c>
      <c r="Z193" s="10">
        <v>3.3</v>
      </c>
      <c r="AA193" s="10">
        <v>4.9000000000000004</v>
      </c>
      <c r="AB193" s="10">
        <v>5.9</v>
      </c>
      <c r="AC193" s="10">
        <v>3.7</v>
      </c>
      <c r="AD193" s="10">
        <v>6</v>
      </c>
      <c r="AE193" s="10">
        <v>2.6</v>
      </c>
      <c r="AF193" s="10">
        <v>3.1</v>
      </c>
      <c r="AG193" s="10">
        <v>3.1</v>
      </c>
      <c r="AH193" s="10">
        <v>5.5</v>
      </c>
      <c r="AI193" s="10">
        <v>6.7</v>
      </c>
      <c r="AJ193" s="10">
        <v>6.7</v>
      </c>
      <c r="AK193" s="10">
        <v>4.9000000000000004</v>
      </c>
      <c r="AL193" s="10">
        <v>4.4000000000000004</v>
      </c>
      <c r="AM193" s="10">
        <v>4.3</v>
      </c>
      <c r="AN193" s="10">
        <v>5.6</v>
      </c>
      <c r="AO193" s="10">
        <v>5.4</v>
      </c>
      <c r="AP193" s="10">
        <v>5.9</v>
      </c>
      <c r="AQ193" s="10">
        <v>6</v>
      </c>
      <c r="AR193" s="10">
        <v>2.8</v>
      </c>
      <c r="AS193" s="10">
        <v>5.6</v>
      </c>
      <c r="AT193" s="10">
        <v>4.5999999999999996</v>
      </c>
      <c r="AU193" s="10">
        <v>3.7</v>
      </c>
      <c r="AV193" s="10">
        <v>4.4000000000000004</v>
      </c>
      <c r="AW193" s="10">
        <v>3.4</v>
      </c>
      <c r="AX193" s="10">
        <v>5.4</v>
      </c>
      <c r="AY193" s="10">
        <v>4.2</v>
      </c>
      <c r="AZ193" s="10">
        <v>6.7</v>
      </c>
      <c r="BA193" s="10">
        <v>3.9</v>
      </c>
      <c r="BB193" s="11"/>
      <c r="BC193" s="11"/>
    </row>
    <row r="194" spans="1:55" x14ac:dyDescent="0.45">
      <c r="A194" s="9">
        <v>42277</v>
      </c>
      <c r="B194" s="10">
        <v>4.9000000000000004</v>
      </c>
      <c r="C194" s="10"/>
      <c r="D194" s="10">
        <v>5.8</v>
      </c>
      <c r="E194" s="10">
        <v>5.9</v>
      </c>
      <c r="F194" s="10">
        <v>4.5</v>
      </c>
      <c r="G194" s="10">
        <v>6.1</v>
      </c>
      <c r="H194" s="10">
        <v>5.6</v>
      </c>
      <c r="I194" s="10">
        <v>3.2</v>
      </c>
      <c r="J194" s="10">
        <v>5.3</v>
      </c>
      <c r="K194" s="10">
        <v>4.8</v>
      </c>
      <c r="L194" s="10">
        <v>5.4</v>
      </c>
      <c r="M194" s="10">
        <v>5.7</v>
      </c>
      <c r="N194" s="10">
        <v>3.6</v>
      </c>
      <c r="O194" s="10">
        <v>3.4</v>
      </c>
      <c r="P194" s="10">
        <v>3.7</v>
      </c>
      <c r="Q194" s="10">
        <v>5.4</v>
      </c>
      <c r="R194" s="10">
        <v>4.0999999999999996</v>
      </c>
      <c r="S194" s="10">
        <v>3.7</v>
      </c>
      <c r="T194" s="10">
        <v>4.8</v>
      </c>
      <c r="U194" s="10">
        <v>6.1</v>
      </c>
      <c r="V194" s="10">
        <v>4.7</v>
      </c>
      <c r="W194" s="10">
        <v>4.8</v>
      </c>
      <c r="X194" s="10">
        <v>3.5</v>
      </c>
      <c r="Y194" s="10">
        <v>4.5999999999999996</v>
      </c>
      <c r="Z194" s="10">
        <v>3.2</v>
      </c>
      <c r="AA194" s="10">
        <v>4.3</v>
      </c>
      <c r="AB194" s="10">
        <v>6</v>
      </c>
      <c r="AC194" s="10">
        <v>3.4</v>
      </c>
      <c r="AD194" s="10">
        <v>5.4</v>
      </c>
      <c r="AE194" s="10">
        <v>2.2000000000000002</v>
      </c>
      <c r="AF194" s="10">
        <v>2.9</v>
      </c>
      <c r="AG194" s="10">
        <v>2.9</v>
      </c>
      <c r="AH194" s="10">
        <v>5.2</v>
      </c>
      <c r="AI194" s="10">
        <v>6.4</v>
      </c>
      <c r="AJ194" s="10">
        <v>6.6</v>
      </c>
      <c r="AK194" s="10">
        <v>4.8</v>
      </c>
      <c r="AL194" s="10">
        <v>4.3</v>
      </c>
      <c r="AM194" s="10">
        <v>4.3</v>
      </c>
      <c r="AN194" s="10">
        <v>5.0999999999999996</v>
      </c>
      <c r="AO194" s="10">
        <v>4.8</v>
      </c>
      <c r="AP194" s="10">
        <v>5.2</v>
      </c>
      <c r="AQ194" s="10">
        <v>5.6</v>
      </c>
      <c r="AR194" s="10">
        <v>2.6</v>
      </c>
      <c r="AS194" s="10">
        <v>5.3</v>
      </c>
      <c r="AT194" s="10">
        <v>4.5</v>
      </c>
      <c r="AU194" s="10">
        <v>3.3</v>
      </c>
      <c r="AV194" s="10">
        <v>4.0999999999999996</v>
      </c>
      <c r="AW194" s="10">
        <v>3.5</v>
      </c>
      <c r="AX194" s="10">
        <v>5.2</v>
      </c>
      <c r="AY194" s="10">
        <v>3.9</v>
      </c>
      <c r="AZ194" s="10">
        <v>5.9</v>
      </c>
      <c r="BA194" s="10">
        <v>3.8</v>
      </c>
      <c r="BB194" s="11"/>
      <c r="BC194" s="11"/>
    </row>
    <row r="195" spans="1:55" x14ac:dyDescent="0.45">
      <c r="A195" s="9">
        <v>42308</v>
      </c>
      <c r="B195" s="10">
        <v>4.8</v>
      </c>
      <c r="C195" s="10"/>
      <c r="D195" s="10">
        <v>6.1</v>
      </c>
      <c r="E195" s="10">
        <v>5.9</v>
      </c>
      <c r="F195" s="10">
        <v>4.0999999999999996</v>
      </c>
      <c r="G195" s="10">
        <v>5.9</v>
      </c>
      <c r="H195" s="10">
        <v>5.7</v>
      </c>
      <c r="I195" s="10">
        <v>3.3</v>
      </c>
      <c r="J195" s="10">
        <v>5.2</v>
      </c>
      <c r="K195" s="10">
        <v>4.5999999999999996</v>
      </c>
      <c r="L195" s="10">
        <v>5.2</v>
      </c>
      <c r="M195" s="10">
        <v>5.7</v>
      </c>
      <c r="N195" s="10">
        <v>3.3</v>
      </c>
      <c r="O195" s="10">
        <v>3.3</v>
      </c>
      <c r="P195" s="10">
        <v>3.6</v>
      </c>
      <c r="Q195" s="10">
        <v>5.6</v>
      </c>
      <c r="R195" s="10">
        <v>4.3</v>
      </c>
      <c r="S195" s="10">
        <v>3.7</v>
      </c>
      <c r="T195" s="10">
        <v>4.7</v>
      </c>
      <c r="U195" s="10">
        <v>6</v>
      </c>
      <c r="V195" s="10">
        <v>4.3</v>
      </c>
      <c r="W195" s="10">
        <v>4.8</v>
      </c>
      <c r="X195" s="10">
        <v>3.5</v>
      </c>
      <c r="Y195" s="10">
        <v>4.7</v>
      </c>
      <c r="Z195" s="10">
        <v>3.1</v>
      </c>
      <c r="AA195" s="10">
        <v>4</v>
      </c>
      <c r="AB195" s="10">
        <v>6</v>
      </c>
      <c r="AC195" s="10">
        <v>3.8</v>
      </c>
      <c r="AD195" s="10">
        <v>5.4</v>
      </c>
      <c r="AE195" s="10">
        <v>2</v>
      </c>
      <c r="AF195" s="10">
        <v>2.8</v>
      </c>
      <c r="AG195" s="10">
        <v>2.8</v>
      </c>
      <c r="AH195" s="10">
        <v>4.9000000000000004</v>
      </c>
      <c r="AI195" s="10">
        <v>6.3</v>
      </c>
      <c r="AJ195" s="10">
        <v>6.3</v>
      </c>
      <c r="AK195" s="10">
        <v>4.7</v>
      </c>
      <c r="AL195" s="10">
        <v>4.3</v>
      </c>
      <c r="AM195" s="10">
        <v>4.4000000000000004</v>
      </c>
      <c r="AN195" s="10">
        <v>5.0999999999999996</v>
      </c>
      <c r="AO195" s="10">
        <v>4.8</v>
      </c>
      <c r="AP195" s="10">
        <v>5.0999999999999996</v>
      </c>
      <c r="AQ195" s="10">
        <v>5.6</v>
      </c>
      <c r="AR195" s="10">
        <v>2.4</v>
      </c>
      <c r="AS195" s="10">
        <v>5</v>
      </c>
      <c r="AT195" s="10">
        <v>4.4000000000000004</v>
      </c>
      <c r="AU195" s="10">
        <v>3.4</v>
      </c>
      <c r="AV195" s="10">
        <v>4</v>
      </c>
      <c r="AW195" s="10">
        <v>2.8</v>
      </c>
      <c r="AX195" s="10">
        <v>5.3</v>
      </c>
      <c r="AY195" s="10">
        <v>3.9</v>
      </c>
      <c r="AZ195" s="10">
        <v>5.6</v>
      </c>
      <c r="BA195" s="10">
        <v>4</v>
      </c>
      <c r="BB195" s="11"/>
      <c r="BC195" s="11"/>
    </row>
    <row r="196" spans="1:55" x14ac:dyDescent="0.45">
      <c r="A196" s="9">
        <v>42338</v>
      </c>
      <c r="B196" s="10">
        <v>4.8</v>
      </c>
      <c r="C196" s="10"/>
      <c r="D196" s="10">
        <v>6.5</v>
      </c>
      <c r="E196" s="10">
        <v>5.7</v>
      </c>
      <c r="F196" s="10">
        <v>4</v>
      </c>
      <c r="G196" s="10">
        <v>5.6</v>
      </c>
      <c r="H196" s="10">
        <v>5.7</v>
      </c>
      <c r="I196" s="10">
        <v>3.4</v>
      </c>
      <c r="J196" s="10">
        <v>5.0999999999999996</v>
      </c>
      <c r="K196" s="10">
        <v>4.2</v>
      </c>
      <c r="L196" s="10">
        <v>5</v>
      </c>
      <c r="M196" s="10">
        <v>5.4</v>
      </c>
      <c r="N196" s="10">
        <v>3.2</v>
      </c>
      <c r="O196" s="10">
        <v>3.3</v>
      </c>
      <c r="P196" s="10">
        <v>4.0999999999999996</v>
      </c>
      <c r="Q196" s="10">
        <v>5.8</v>
      </c>
      <c r="R196" s="10">
        <v>4.5</v>
      </c>
      <c r="S196" s="10">
        <v>3.6</v>
      </c>
      <c r="T196" s="10">
        <v>5</v>
      </c>
      <c r="U196" s="10">
        <v>5.7</v>
      </c>
      <c r="V196" s="10">
        <v>4.3</v>
      </c>
      <c r="W196" s="10">
        <v>4.7</v>
      </c>
      <c r="X196" s="10">
        <v>3.9</v>
      </c>
      <c r="Y196" s="10">
        <v>4.3</v>
      </c>
      <c r="Z196" s="10">
        <v>3.1</v>
      </c>
      <c r="AA196" s="10">
        <v>4</v>
      </c>
      <c r="AB196" s="10">
        <v>5.9</v>
      </c>
      <c r="AC196" s="10">
        <v>4.0999999999999996</v>
      </c>
      <c r="AD196" s="10">
        <v>5.4</v>
      </c>
      <c r="AE196" s="10">
        <v>2.5</v>
      </c>
      <c r="AF196" s="10">
        <v>2.7</v>
      </c>
      <c r="AG196" s="10">
        <v>2.9</v>
      </c>
      <c r="AH196" s="10">
        <v>4.7</v>
      </c>
      <c r="AI196" s="10">
        <v>6.4</v>
      </c>
      <c r="AJ196" s="10">
        <v>6.3</v>
      </c>
      <c r="AK196" s="10">
        <v>4.8</v>
      </c>
      <c r="AL196" s="10">
        <v>4.5</v>
      </c>
      <c r="AM196" s="10">
        <v>4.3</v>
      </c>
      <c r="AN196" s="10">
        <v>5.0999999999999996</v>
      </c>
      <c r="AO196" s="10">
        <v>4.7</v>
      </c>
      <c r="AP196" s="10">
        <v>5.3</v>
      </c>
      <c r="AQ196" s="10">
        <v>5.3</v>
      </c>
      <c r="AR196" s="10">
        <v>2.6</v>
      </c>
      <c r="AS196" s="10">
        <v>4.9000000000000004</v>
      </c>
      <c r="AT196" s="10">
        <v>4.4000000000000004</v>
      </c>
      <c r="AU196" s="10">
        <v>3.1</v>
      </c>
      <c r="AV196" s="10">
        <v>3.9</v>
      </c>
      <c r="AW196" s="10">
        <v>3.2</v>
      </c>
      <c r="AX196" s="10">
        <v>5.6</v>
      </c>
      <c r="AY196" s="10">
        <v>4.0999999999999996</v>
      </c>
      <c r="AZ196" s="10">
        <v>5.7</v>
      </c>
      <c r="BA196" s="10">
        <v>4.5</v>
      </c>
      <c r="BB196" s="11"/>
      <c r="BC196" s="11"/>
    </row>
    <row r="197" spans="1:55" x14ac:dyDescent="0.45">
      <c r="A197" s="9">
        <v>42369</v>
      </c>
      <c r="B197" s="10">
        <v>4.8</v>
      </c>
      <c r="C197" s="10"/>
      <c r="D197" s="10">
        <v>6.6</v>
      </c>
      <c r="E197" s="10">
        <v>5.9</v>
      </c>
      <c r="F197" s="10">
        <v>4.2</v>
      </c>
      <c r="G197" s="10">
        <v>5.4</v>
      </c>
      <c r="H197" s="10">
        <v>5.6</v>
      </c>
      <c r="I197" s="10">
        <v>3.5</v>
      </c>
      <c r="J197" s="10">
        <v>5.2</v>
      </c>
      <c r="K197" s="10">
        <v>4.0999999999999996</v>
      </c>
      <c r="L197" s="10">
        <v>4.9000000000000004</v>
      </c>
      <c r="M197" s="10">
        <v>5.4</v>
      </c>
      <c r="N197" s="10">
        <v>2.8</v>
      </c>
      <c r="O197" s="10">
        <v>3.8</v>
      </c>
      <c r="P197" s="10">
        <v>4.0999999999999996</v>
      </c>
      <c r="Q197" s="10">
        <v>6</v>
      </c>
      <c r="R197" s="10">
        <v>4.5999999999999996</v>
      </c>
      <c r="S197" s="10">
        <v>3.6</v>
      </c>
      <c r="T197" s="10">
        <v>5.2</v>
      </c>
      <c r="U197" s="10">
        <v>5.4</v>
      </c>
      <c r="V197" s="10">
        <v>4.2</v>
      </c>
      <c r="W197" s="10">
        <v>4.4000000000000004</v>
      </c>
      <c r="X197" s="10">
        <v>3.8</v>
      </c>
      <c r="Y197" s="10">
        <v>4.4000000000000004</v>
      </c>
      <c r="Z197" s="10">
        <v>3.7</v>
      </c>
      <c r="AA197" s="10">
        <v>4</v>
      </c>
      <c r="AB197" s="10">
        <v>6.5</v>
      </c>
      <c r="AC197" s="10">
        <v>4.4000000000000004</v>
      </c>
      <c r="AD197" s="10">
        <v>5.2</v>
      </c>
      <c r="AE197" s="10">
        <v>3</v>
      </c>
      <c r="AF197" s="10">
        <v>3</v>
      </c>
      <c r="AG197" s="10">
        <v>2.7</v>
      </c>
      <c r="AH197" s="10">
        <v>4.5</v>
      </c>
      <c r="AI197" s="10">
        <v>6.2</v>
      </c>
      <c r="AJ197" s="10">
        <v>6.2</v>
      </c>
      <c r="AK197" s="10">
        <v>4.7</v>
      </c>
      <c r="AL197" s="10">
        <v>4.7</v>
      </c>
      <c r="AM197" s="10">
        <v>4.3</v>
      </c>
      <c r="AN197" s="10">
        <v>4.9000000000000004</v>
      </c>
      <c r="AO197" s="10">
        <v>4.7</v>
      </c>
      <c r="AP197" s="10">
        <v>5.0999999999999996</v>
      </c>
      <c r="AQ197" s="10">
        <v>5.4</v>
      </c>
      <c r="AR197" s="10">
        <v>2.9</v>
      </c>
      <c r="AS197" s="10">
        <v>4.8</v>
      </c>
      <c r="AT197" s="10">
        <v>4.2</v>
      </c>
      <c r="AU197" s="10">
        <v>3.4</v>
      </c>
      <c r="AV197" s="10">
        <v>3.9</v>
      </c>
      <c r="AW197" s="10">
        <v>3</v>
      </c>
      <c r="AX197" s="10">
        <v>5.8</v>
      </c>
      <c r="AY197" s="10">
        <v>4.0999999999999996</v>
      </c>
      <c r="AZ197" s="10">
        <v>5.9</v>
      </c>
      <c r="BA197" s="10">
        <v>4.8</v>
      </c>
      <c r="BB197" s="11"/>
      <c r="BC197" s="11"/>
    </row>
    <row r="198" spans="1:55" x14ac:dyDescent="0.45">
      <c r="A198" s="9">
        <v>42400</v>
      </c>
      <c r="B198" s="10">
        <v>5.3</v>
      </c>
      <c r="C198" s="10"/>
      <c r="D198" s="10">
        <v>7.3</v>
      </c>
      <c r="E198" s="10">
        <v>6.3</v>
      </c>
      <c r="F198" s="10">
        <v>4.7</v>
      </c>
      <c r="G198" s="10">
        <v>5.6</v>
      </c>
      <c r="H198" s="10">
        <v>5.9</v>
      </c>
      <c r="I198" s="10">
        <v>3.8</v>
      </c>
      <c r="J198" s="10">
        <v>6.1</v>
      </c>
      <c r="K198" s="10">
        <v>4.9000000000000004</v>
      </c>
      <c r="L198" s="10">
        <v>5</v>
      </c>
      <c r="M198" s="10">
        <v>5.5</v>
      </c>
      <c r="N198" s="10">
        <v>3.1</v>
      </c>
      <c r="O198" s="10">
        <v>4.5</v>
      </c>
      <c r="P198" s="10">
        <v>4.9000000000000004</v>
      </c>
      <c r="Q198" s="10">
        <v>6.7</v>
      </c>
      <c r="R198" s="10">
        <v>5</v>
      </c>
      <c r="S198" s="10">
        <v>4.3</v>
      </c>
      <c r="T198" s="10">
        <v>5.9</v>
      </c>
      <c r="U198" s="10">
        <v>6.4</v>
      </c>
      <c r="V198" s="10">
        <v>4.9000000000000004</v>
      </c>
      <c r="W198" s="10">
        <v>4.8</v>
      </c>
      <c r="X198" s="10">
        <v>4.5999999999999996</v>
      </c>
      <c r="Y198" s="10">
        <v>5.0999999999999996</v>
      </c>
      <c r="Z198" s="10">
        <v>4.5999999999999996</v>
      </c>
      <c r="AA198" s="10">
        <v>4.5999999999999996</v>
      </c>
      <c r="AB198" s="10">
        <v>6.5</v>
      </c>
      <c r="AC198" s="10">
        <v>5.3</v>
      </c>
      <c r="AD198" s="10">
        <v>5.4</v>
      </c>
      <c r="AE198" s="10">
        <v>3.9</v>
      </c>
      <c r="AF198" s="10">
        <v>3.5</v>
      </c>
      <c r="AG198" s="10">
        <v>3.3</v>
      </c>
      <c r="AH198" s="10">
        <v>5.2</v>
      </c>
      <c r="AI198" s="10">
        <v>6.8</v>
      </c>
      <c r="AJ198" s="10">
        <v>6.6</v>
      </c>
      <c r="AK198" s="10">
        <v>5.3</v>
      </c>
      <c r="AL198" s="10">
        <v>5.6</v>
      </c>
      <c r="AM198" s="10">
        <v>4.8</v>
      </c>
      <c r="AN198" s="10">
        <v>5.3</v>
      </c>
      <c r="AO198" s="10">
        <v>5.6</v>
      </c>
      <c r="AP198" s="10">
        <v>6.5</v>
      </c>
      <c r="AQ198" s="10">
        <v>5.6</v>
      </c>
      <c r="AR198" s="10">
        <v>3.3</v>
      </c>
      <c r="AS198" s="10">
        <v>4.8</v>
      </c>
      <c r="AT198" s="10">
        <v>4.5</v>
      </c>
      <c r="AU198" s="10">
        <v>3.9</v>
      </c>
      <c r="AV198" s="10">
        <v>4.2</v>
      </c>
      <c r="AW198" s="10">
        <v>4</v>
      </c>
      <c r="AX198" s="10">
        <v>6.2</v>
      </c>
      <c r="AY198" s="10">
        <v>4.7</v>
      </c>
      <c r="AZ198" s="10">
        <v>7.2</v>
      </c>
      <c r="BA198" s="10">
        <v>6</v>
      </c>
      <c r="BB198" s="11"/>
      <c r="BC198" s="11"/>
    </row>
    <row r="199" spans="1:55" x14ac:dyDescent="0.45">
      <c r="A199" s="9">
        <v>42429</v>
      </c>
      <c r="B199" s="10">
        <v>5.2</v>
      </c>
      <c r="C199" s="10"/>
      <c r="D199" s="10">
        <v>7.5</v>
      </c>
      <c r="E199" s="10">
        <v>6.3</v>
      </c>
      <c r="F199" s="10">
        <v>4.5999999999999996</v>
      </c>
      <c r="G199" s="10">
        <v>5.3</v>
      </c>
      <c r="H199" s="10">
        <v>5.8</v>
      </c>
      <c r="I199" s="10">
        <v>3.9</v>
      </c>
      <c r="J199" s="10">
        <v>6</v>
      </c>
      <c r="K199" s="10">
        <v>4.8</v>
      </c>
      <c r="L199" s="10">
        <v>4.7</v>
      </c>
      <c r="M199" s="10">
        <v>5.4</v>
      </c>
      <c r="N199" s="10">
        <v>3</v>
      </c>
      <c r="O199" s="10">
        <v>4.3</v>
      </c>
      <c r="P199" s="10">
        <v>4.5999999999999996</v>
      </c>
      <c r="Q199" s="10">
        <v>6.6</v>
      </c>
      <c r="R199" s="10">
        <v>5.0999999999999996</v>
      </c>
      <c r="S199" s="10">
        <v>4.2</v>
      </c>
      <c r="T199" s="10">
        <v>5.9</v>
      </c>
      <c r="U199" s="10">
        <v>5.8</v>
      </c>
      <c r="V199" s="10">
        <v>4.5999999999999996</v>
      </c>
      <c r="W199" s="10">
        <v>4.7</v>
      </c>
      <c r="X199" s="10">
        <v>4.7</v>
      </c>
      <c r="Y199" s="10">
        <v>5.0999999999999996</v>
      </c>
      <c r="Z199" s="10">
        <v>4.5</v>
      </c>
      <c r="AA199" s="10">
        <v>4.9000000000000004</v>
      </c>
      <c r="AB199" s="10">
        <v>5.9</v>
      </c>
      <c r="AC199" s="10">
        <v>5</v>
      </c>
      <c r="AD199" s="10">
        <v>5.3</v>
      </c>
      <c r="AE199" s="10">
        <v>4</v>
      </c>
      <c r="AF199" s="10">
        <v>3.4</v>
      </c>
      <c r="AG199" s="10">
        <v>3.3</v>
      </c>
      <c r="AH199" s="10">
        <v>5.3</v>
      </c>
      <c r="AI199" s="10">
        <v>6.7</v>
      </c>
      <c r="AJ199" s="10">
        <v>6.2</v>
      </c>
      <c r="AK199" s="10">
        <v>5.3</v>
      </c>
      <c r="AL199" s="10">
        <v>5.5</v>
      </c>
      <c r="AM199" s="10">
        <v>4.9000000000000004</v>
      </c>
      <c r="AN199" s="10">
        <v>5.3</v>
      </c>
      <c r="AO199" s="10">
        <v>5.6</v>
      </c>
      <c r="AP199" s="10">
        <v>6.2</v>
      </c>
      <c r="AQ199" s="10">
        <v>5.4</v>
      </c>
      <c r="AR199" s="10">
        <v>3.3</v>
      </c>
      <c r="AS199" s="10">
        <v>4.5999999999999996</v>
      </c>
      <c r="AT199" s="10">
        <v>4.4000000000000004</v>
      </c>
      <c r="AU199" s="10">
        <v>4</v>
      </c>
      <c r="AV199" s="10">
        <v>4.0999999999999996</v>
      </c>
      <c r="AW199" s="10">
        <v>3.6</v>
      </c>
      <c r="AX199" s="10">
        <v>6.1</v>
      </c>
      <c r="AY199" s="10">
        <v>4.9000000000000004</v>
      </c>
      <c r="AZ199" s="10">
        <v>7.5</v>
      </c>
      <c r="BA199" s="10">
        <v>5.9</v>
      </c>
      <c r="BB199" s="11"/>
      <c r="BC199" s="11"/>
    </row>
    <row r="200" spans="1:55" x14ac:dyDescent="0.45">
      <c r="A200" s="9">
        <v>42460</v>
      </c>
      <c r="B200" s="10">
        <v>5.0999999999999996</v>
      </c>
      <c r="C200" s="10"/>
      <c r="D200" s="10">
        <v>7.2</v>
      </c>
      <c r="E200" s="10">
        <v>6</v>
      </c>
      <c r="F200" s="10">
        <v>4</v>
      </c>
      <c r="G200" s="10">
        <v>5.3</v>
      </c>
      <c r="H200" s="10">
        <v>5.8</v>
      </c>
      <c r="I200" s="10">
        <v>3.9</v>
      </c>
      <c r="J200" s="10">
        <v>5.9</v>
      </c>
      <c r="K200" s="10">
        <v>4.5</v>
      </c>
      <c r="L200" s="10">
        <v>4.8</v>
      </c>
      <c r="M200" s="10">
        <v>5.3</v>
      </c>
      <c r="N200" s="10">
        <v>3</v>
      </c>
      <c r="O200" s="10">
        <v>4</v>
      </c>
      <c r="P200" s="10">
        <v>4.4000000000000004</v>
      </c>
      <c r="Q200" s="10">
        <v>6.4</v>
      </c>
      <c r="R200" s="10">
        <v>5.0999999999999996</v>
      </c>
      <c r="S200" s="10">
        <v>4.2</v>
      </c>
      <c r="T200" s="10">
        <v>5.5</v>
      </c>
      <c r="U200" s="10">
        <v>6</v>
      </c>
      <c r="V200" s="10">
        <v>4.4000000000000004</v>
      </c>
      <c r="W200" s="10">
        <v>4.4000000000000004</v>
      </c>
      <c r="X200" s="10">
        <v>4.5</v>
      </c>
      <c r="Y200" s="10">
        <v>5.3</v>
      </c>
      <c r="Z200" s="10">
        <v>4.5999999999999996</v>
      </c>
      <c r="AA200" s="10">
        <v>4.8</v>
      </c>
      <c r="AB200" s="10">
        <v>5.6</v>
      </c>
      <c r="AC200" s="10">
        <v>4.9000000000000004</v>
      </c>
      <c r="AD200" s="10">
        <v>5</v>
      </c>
      <c r="AE200" s="10">
        <v>4.0999999999999996</v>
      </c>
      <c r="AF200" s="10">
        <v>3.3</v>
      </c>
      <c r="AG200" s="10">
        <v>3.2</v>
      </c>
      <c r="AH200" s="10">
        <v>5.4</v>
      </c>
      <c r="AI200" s="10">
        <v>6.6</v>
      </c>
      <c r="AJ200" s="10">
        <v>6.1</v>
      </c>
      <c r="AK200" s="10">
        <v>5.0999999999999996</v>
      </c>
      <c r="AL200" s="10">
        <v>5.3</v>
      </c>
      <c r="AM200" s="10">
        <v>4.8</v>
      </c>
      <c r="AN200" s="10">
        <v>5.2</v>
      </c>
      <c r="AO200" s="10">
        <v>5.7</v>
      </c>
      <c r="AP200" s="10">
        <v>5.9</v>
      </c>
      <c r="AQ200" s="10">
        <v>5.0999999999999996</v>
      </c>
      <c r="AR200" s="10">
        <v>3.2</v>
      </c>
      <c r="AS200" s="10">
        <v>4.5</v>
      </c>
      <c r="AT200" s="10">
        <v>4.5</v>
      </c>
      <c r="AU200" s="10">
        <v>3.8</v>
      </c>
      <c r="AV200" s="10">
        <v>4</v>
      </c>
      <c r="AW200" s="10">
        <v>3.6</v>
      </c>
      <c r="AX200" s="10">
        <v>5.8</v>
      </c>
      <c r="AY200" s="10">
        <v>4.7</v>
      </c>
      <c r="AZ200" s="10">
        <v>6.9</v>
      </c>
      <c r="BA200" s="10">
        <v>6</v>
      </c>
      <c r="BB200" s="11"/>
      <c r="BC200" s="11"/>
    </row>
    <row r="201" spans="1:55" x14ac:dyDescent="0.45">
      <c r="A201" s="9">
        <v>42490</v>
      </c>
      <c r="B201" s="10">
        <v>4.7</v>
      </c>
      <c r="C201" s="10"/>
      <c r="D201" s="10">
        <v>6.8</v>
      </c>
      <c r="E201" s="10">
        <v>5.3</v>
      </c>
      <c r="F201" s="10">
        <v>3.6</v>
      </c>
      <c r="G201" s="10">
        <v>5.2</v>
      </c>
      <c r="H201" s="10">
        <v>5.4</v>
      </c>
      <c r="I201" s="10">
        <v>3.5</v>
      </c>
      <c r="J201" s="10">
        <v>5.3</v>
      </c>
      <c r="K201" s="10">
        <v>4.3</v>
      </c>
      <c r="L201" s="10">
        <v>4.5999999999999996</v>
      </c>
      <c r="M201" s="10">
        <v>5</v>
      </c>
      <c r="N201" s="10">
        <v>3</v>
      </c>
      <c r="O201" s="10">
        <v>3.5</v>
      </c>
      <c r="P201" s="10">
        <v>3.9</v>
      </c>
      <c r="Q201" s="10">
        <v>5.8</v>
      </c>
      <c r="R201" s="10">
        <v>4.5</v>
      </c>
      <c r="S201" s="10">
        <v>3.8</v>
      </c>
      <c r="T201" s="10">
        <v>4.5999999999999996</v>
      </c>
      <c r="U201" s="10">
        <v>5.7</v>
      </c>
      <c r="V201" s="10">
        <v>3.8</v>
      </c>
      <c r="W201" s="10">
        <v>4</v>
      </c>
      <c r="X201" s="10">
        <v>4</v>
      </c>
      <c r="Y201" s="10">
        <v>4.5</v>
      </c>
      <c r="Z201" s="10">
        <v>3.7</v>
      </c>
      <c r="AA201" s="10">
        <v>4.3</v>
      </c>
      <c r="AB201" s="10">
        <v>5.2</v>
      </c>
      <c r="AC201" s="10">
        <v>4.0999999999999996</v>
      </c>
      <c r="AD201" s="10">
        <v>4.7</v>
      </c>
      <c r="AE201" s="10">
        <v>3.4</v>
      </c>
      <c r="AF201" s="10">
        <v>3.1</v>
      </c>
      <c r="AG201" s="10">
        <v>2.8</v>
      </c>
      <c r="AH201" s="10">
        <v>5.0999999999999996</v>
      </c>
      <c r="AI201" s="10">
        <v>6.2</v>
      </c>
      <c r="AJ201" s="10">
        <v>5.9</v>
      </c>
      <c r="AK201" s="10">
        <v>4.5999999999999996</v>
      </c>
      <c r="AL201" s="10">
        <v>4.8</v>
      </c>
      <c r="AM201" s="10">
        <v>4.5</v>
      </c>
      <c r="AN201" s="10">
        <v>4.8</v>
      </c>
      <c r="AO201" s="10">
        <v>5.2</v>
      </c>
      <c r="AP201" s="10">
        <v>5.0999999999999996</v>
      </c>
      <c r="AQ201" s="10">
        <v>4.7</v>
      </c>
      <c r="AR201" s="10">
        <v>2.7</v>
      </c>
      <c r="AS201" s="10">
        <v>4.2</v>
      </c>
      <c r="AT201" s="10">
        <v>4.3</v>
      </c>
      <c r="AU201" s="10">
        <v>3.5</v>
      </c>
      <c r="AV201" s="10">
        <v>3.6</v>
      </c>
      <c r="AW201" s="10">
        <v>3.4</v>
      </c>
      <c r="AX201" s="10">
        <v>5.3</v>
      </c>
      <c r="AY201" s="10">
        <v>4.0999999999999996</v>
      </c>
      <c r="AZ201" s="10">
        <v>6.1</v>
      </c>
      <c r="BA201" s="10">
        <v>5.9</v>
      </c>
      <c r="BB201" s="11"/>
      <c r="BC201" s="11"/>
    </row>
    <row r="202" spans="1:55" x14ac:dyDescent="0.45">
      <c r="A202" s="9">
        <v>42521</v>
      </c>
      <c r="B202" s="10">
        <v>4.5</v>
      </c>
      <c r="C202" s="10"/>
      <c r="D202" s="10">
        <v>6.6</v>
      </c>
      <c r="E202" s="10">
        <v>5.4</v>
      </c>
      <c r="F202" s="10">
        <v>3.9</v>
      </c>
      <c r="G202" s="10">
        <v>5.0999999999999996</v>
      </c>
      <c r="H202" s="10">
        <v>4.9000000000000004</v>
      </c>
      <c r="I202" s="10">
        <v>3.3</v>
      </c>
      <c r="J202" s="10">
        <v>5.0999999999999996</v>
      </c>
      <c r="K202" s="10">
        <v>4.0999999999999996</v>
      </c>
      <c r="L202" s="10">
        <v>4.5</v>
      </c>
      <c r="M202" s="10">
        <v>4.9000000000000004</v>
      </c>
      <c r="N202" s="10">
        <v>3</v>
      </c>
      <c r="O202" s="10">
        <v>3.3</v>
      </c>
      <c r="P202" s="10">
        <v>3.4</v>
      </c>
      <c r="Q202" s="10">
        <v>5.3</v>
      </c>
      <c r="R202" s="10">
        <v>4.2</v>
      </c>
      <c r="S202" s="10">
        <v>3.9</v>
      </c>
      <c r="T202" s="10">
        <v>4.8</v>
      </c>
      <c r="U202" s="10">
        <v>5.9</v>
      </c>
      <c r="V202" s="10">
        <v>3.7</v>
      </c>
      <c r="W202" s="10">
        <v>4</v>
      </c>
      <c r="X202" s="10">
        <v>3.8</v>
      </c>
      <c r="Y202" s="10">
        <v>4.5</v>
      </c>
      <c r="Z202" s="10">
        <v>3.3</v>
      </c>
      <c r="AA202" s="10">
        <v>4.2</v>
      </c>
      <c r="AB202" s="10">
        <v>5.9</v>
      </c>
      <c r="AC202" s="10">
        <v>3.7</v>
      </c>
      <c r="AD202" s="10">
        <v>4.7</v>
      </c>
      <c r="AE202" s="10">
        <v>2.9</v>
      </c>
      <c r="AF202" s="10">
        <v>3</v>
      </c>
      <c r="AG202" s="10">
        <v>2.7</v>
      </c>
      <c r="AH202" s="10">
        <v>5</v>
      </c>
      <c r="AI202" s="10">
        <v>6.4</v>
      </c>
      <c r="AJ202" s="10">
        <v>5.7</v>
      </c>
      <c r="AK202" s="10">
        <v>4.3</v>
      </c>
      <c r="AL202" s="10">
        <v>4.4000000000000004</v>
      </c>
      <c r="AM202" s="10">
        <v>4.9000000000000004</v>
      </c>
      <c r="AN202" s="10">
        <v>4.5999999999999996</v>
      </c>
      <c r="AO202" s="10">
        <v>5.3</v>
      </c>
      <c r="AP202" s="10">
        <v>5.3</v>
      </c>
      <c r="AQ202" s="10">
        <v>4.5</v>
      </c>
      <c r="AR202" s="10">
        <v>2.6</v>
      </c>
      <c r="AS202" s="10">
        <v>4.2</v>
      </c>
      <c r="AT202" s="10">
        <v>4.3</v>
      </c>
      <c r="AU202" s="10">
        <v>3.4</v>
      </c>
      <c r="AV202" s="10">
        <v>3.7</v>
      </c>
      <c r="AW202" s="10">
        <v>3</v>
      </c>
      <c r="AX202" s="10">
        <v>5.2</v>
      </c>
      <c r="AY202" s="10">
        <v>3.8</v>
      </c>
      <c r="AZ202" s="10">
        <v>5.8</v>
      </c>
      <c r="BA202" s="10">
        <v>5.7</v>
      </c>
      <c r="BB202" s="11"/>
      <c r="BC202" s="11"/>
    </row>
    <row r="203" spans="1:55" x14ac:dyDescent="0.45">
      <c r="A203" s="9">
        <v>42551</v>
      </c>
      <c r="B203" s="10">
        <v>5.0999999999999996</v>
      </c>
      <c r="C203" s="10"/>
      <c r="D203" s="10">
        <v>6.8</v>
      </c>
      <c r="E203" s="10">
        <v>6.3</v>
      </c>
      <c r="F203" s="10">
        <v>4.2</v>
      </c>
      <c r="G203" s="10">
        <v>5.7</v>
      </c>
      <c r="H203" s="10">
        <v>5.6</v>
      </c>
      <c r="I203" s="10">
        <v>3.7</v>
      </c>
      <c r="J203" s="10">
        <v>5.4</v>
      </c>
      <c r="K203" s="10">
        <v>4.7</v>
      </c>
      <c r="L203" s="10">
        <v>5.0999999999999996</v>
      </c>
      <c r="M203" s="10">
        <v>5.6</v>
      </c>
      <c r="N203" s="10">
        <v>3.6</v>
      </c>
      <c r="O203" s="10">
        <v>3.8</v>
      </c>
      <c r="P203" s="10">
        <v>3.7</v>
      </c>
      <c r="Q203" s="10">
        <v>6</v>
      </c>
      <c r="R203" s="10">
        <v>4.5999999999999996</v>
      </c>
      <c r="S203" s="10">
        <v>4.5</v>
      </c>
      <c r="T203" s="10">
        <v>5.3</v>
      </c>
      <c r="U203" s="10">
        <v>6.9</v>
      </c>
      <c r="V203" s="10">
        <v>4</v>
      </c>
      <c r="W203" s="10">
        <v>4.5</v>
      </c>
      <c r="X203" s="10">
        <v>3.8</v>
      </c>
      <c r="Y203" s="10">
        <v>5.2</v>
      </c>
      <c r="Z203" s="10">
        <v>4</v>
      </c>
      <c r="AA203" s="10">
        <v>4.9000000000000004</v>
      </c>
      <c r="AB203" s="10">
        <v>6.8</v>
      </c>
      <c r="AC203" s="10">
        <v>4.2</v>
      </c>
      <c r="AD203" s="10">
        <v>5.2</v>
      </c>
      <c r="AE203" s="10">
        <v>3.5</v>
      </c>
      <c r="AF203" s="10">
        <v>3.5</v>
      </c>
      <c r="AG203" s="10">
        <v>2.9</v>
      </c>
      <c r="AH203" s="10">
        <v>5.2</v>
      </c>
      <c r="AI203" s="10">
        <v>7.5</v>
      </c>
      <c r="AJ203" s="10">
        <v>6</v>
      </c>
      <c r="AK203" s="10">
        <v>4.7</v>
      </c>
      <c r="AL203" s="10">
        <v>5</v>
      </c>
      <c r="AM203" s="10">
        <v>5.4</v>
      </c>
      <c r="AN203" s="10">
        <v>5.3</v>
      </c>
      <c r="AO203" s="10">
        <v>5.7</v>
      </c>
      <c r="AP203" s="10">
        <v>5.0999999999999996</v>
      </c>
      <c r="AQ203" s="10">
        <v>5.3</v>
      </c>
      <c r="AR203" s="10">
        <v>2.8</v>
      </c>
      <c r="AS203" s="10">
        <v>5.2</v>
      </c>
      <c r="AT203" s="10">
        <v>5</v>
      </c>
      <c r="AU203" s="10">
        <v>3.8</v>
      </c>
      <c r="AV203" s="10">
        <v>4.2</v>
      </c>
      <c r="AW203" s="10">
        <v>3.4</v>
      </c>
      <c r="AX203" s="10">
        <v>5.4</v>
      </c>
      <c r="AY203" s="10">
        <v>4.5</v>
      </c>
      <c r="AZ203" s="10">
        <v>6.1</v>
      </c>
      <c r="BA203" s="10">
        <v>5.6</v>
      </c>
      <c r="BB203" s="11"/>
      <c r="BC203" s="11"/>
    </row>
    <row r="204" spans="1:55" x14ac:dyDescent="0.45">
      <c r="A204" s="9">
        <v>42582</v>
      </c>
      <c r="B204" s="10">
        <v>5.0999999999999996</v>
      </c>
      <c r="C204" s="10"/>
      <c r="D204" s="10">
        <v>6.1</v>
      </c>
      <c r="E204" s="10">
        <v>6.1</v>
      </c>
      <c r="F204" s="10">
        <v>4.4000000000000004</v>
      </c>
      <c r="G204" s="10">
        <v>5.7</v>
      </c>
      <c r="H204" s="10">
        <v>5.8</v>
      </c>
      <c r="I204" s="10">
        <v>3.4</v>
      </c>
      <c r="J204" s="10">
        <v>5.4</v>
      </c>
      <c r="K204" s="10">
        <v>4.5999999999999996</v>
      </c>
      <c r="L204" s="10">
        <v>5.0999999999999996</v>
      </c>
      <c r="M204" s="10">
        <v>5.7</v>
      </c>
      <c r="N204" s="10">
        <v>3.1</v>
      </c>
      <c r="O204" s="10">
        <v>3.7</v>
      </c>
      <c r="P204" s="10">
        <v>3.6</v>
      </c>
      <c r="Q204" s="10">
        <v>5.9</v>
      </c>
      <c r="R204" s="10">
        <v>4.4000000000000004</v>
      </c>
      <c r="S204" s="10">
        <v>4.8</v>
      </c>
      <c r="T204" s="10">
        <v>5.0999999999999996</v>
      </c>
      <c r="U204" s="10">
        <v>6.6</v>
      </c>
      <c r="V204" s="10">
        <v>3.9</v>
      </c>
      <c r="W204" s="10">
        <v>4.4000000000000004</v>
      </c>
      <c r="X204" s="10">
        <v>3.7</v>
      </c>
      <c r="Y204" s="10">
        <v>5.8</v>
      </c>
      <c r="Z204" s="10">
        <v>3.8</v>
      </c>
      <c r="AA204" s="10">
        <v>5.2</v>
      </c>
      <c r="AB204" s="10">
        <v>6.4</v>
      </c>
      <c r="AC204" s="10">
        <v>3.8</v>
      </c>
      <c r="AD204" s="10">
        <v>5.2</v>
      </c>
      <c r="AE204" s="10">
        <v>2.9</v>
      </c>
      <c r="AF204" s="10">
        <v>3.5</v>
      </c>
      <c r="AG204" s="10">
        <v>2.8</v>
      </c>
      <c r="AH204" s="10">
        <v>5.5</v>
      </c>
      <c r="AI204" s="10">
        <v>7.5</v>
      </c>
      <c r="AJ204" s="10">
        <v>5.8</v>
      </c>
      <c r="AK204" s="10">
        <v>5</v>
      </c>
      <c r="AL204" s="10">
        <v>5</v>
      </c>
      <c r="AM204" s="10">
        <v>5.0999999999999996</v>
      </c>
      <c r="AN204" s="10">
        <v>5.3</v>
      </c>
      <c r="AO204" s="10">
        <v>6</v>
      </c>
      <c r="AP204" s="10">
        <v>5.6</v>
      </c>
      <c r="AQ204" s="10">
        <v>5</v>
      </c>
      <c r="AR204" s="10">
        <v>2.6</v>
      </c>
      <c r="AS204" s="10">
        <v>5.2</v>
      </c>
      <c r="AT204" s="10">
        <v>5.0999999999999996</v>
      </c>
      <c r="AU204" s="10">
        <v>3.6</v>
      </c>
      <c r="AV204" s="10">
        <v>4.2</v>
      </c>
      <c r="AW204" s="10">
        <v>3.4</v>
      </c>
      <c r="AX204" s="10">
        <v>5.4</v>
      </c>
      <c r="AY204" s="10">
        <v>4.2</v>
      </c>
      <c r="AZ204" s="10">
        <v>5.7</v>
      </c>
      <c r="BA204" s="10">
        <v>5</v>
      </c>
      <c r="BB204" s="11"/>
      <c r="BC204" s="11"/>
    </row>
    <row r="205" spans="1:55" x14ac:dyDescent="0.45">
      <c r="A205" s="9">
        <v>42613</v>
      </c>
      <c r="B205" s="10">
        <v>5</v>
      </c>
      <c r="C205" s="10"/>
      <c r="D205" s="10">
        <v>5.8</v>
      </c>
      <c r="E205" s="10">
        <v>6.2</v>
      </c>
      <c r="F205" s="10">
        <v>3.9</v>
      </c>
      <c r="G205" s="10">
        <v>5.8</v>
      </c>
      <c r="H205" s="10">
        <v>5.6</v>
      </c>
      <c r="I205" s="10">
        <v>3.2</v>
      </c>
      <c r="J205" s="10">
        <v>5.2</v>
      </c>
      <c r="K205" s="10">
        <v>4.5</v>
      </c>
      <c r="L205" s="10">
        <v>5.2</v>
      </c>
      <c r="M205" s="10">
        <v>5.6</v>
      </c>
      <c r="N205" s="10">
        <v>2.9</v>
      </c>
      <c r="O205" s="10">
        <v>3.7</v>
      </c>
      <c r="P205" s="10">
        <v>3.7</v>
      </c>
      <c r="Q205" s="10">
        <v>5.8</v>
      </c>
      <c r="R205" s="10">
        <v>4.4000000000000004</v>
      </c>
      <c r="S205" s="10">
        <v>4.5999999999999996</v>
      </c>
      <c r="T205" s="10">
        <v>4.8</v>
      </c>
      <c r="U205" s="10">
        <v>6.5</v>
      </c>
      <c r="V205" s="10">
        <v>3.4</v>
      </c>
      <c r="W205" s="10">
        <v>4.4000000000000004</v>
      </c>
      <c r="X205" s="10">
        <v>3.3</v>
      </c>
      <c r="Y205" s="10">
        <v>5.2</v>
      </c>
      <c r="Z205" s="10">
        <v>3.8</v>
      </c>
      <c r="AA205" s="10">
        <v>5.2</v>
      </c>
      <c r="AB205" s="10">
        <v>5.6</v>
      </c>
      <c r="AC205" s="10">
        <v>3.7</v>
      </c>
      <c r="AD205" s="10">
        <v>5.3</v>
      </c>
      <c r="AE205" s="10">
        <v>2.9</v>
      </c>
      <c r="AF205" s="10">
        <v>3.2</v>
      </c>
      <c r="AG205" s="10">
        <v>2.8</v>
      </c>
      <c r="AH205" s="10">
        <v>5</v>
      </c>
      <c r="AI205" s="10">
        <v>7.1</v>
      </c>
      <c r="AJ205" s="10">
        <v>5.5</v>
      </c>
      <c r="AK205" s="10">
        <v>4.9000000000000004</v>
      </c>
      <c r="AL205" s="10">
        <v>4.8</v>
      </c>
      <c r="AM205" s="10">
        <v>5.0999999999999996</v>
      </c>
      <c r="AN205" s="10">
        <v>5.0999999999999996</v>
      </c>
      <c r="AO205" s="10">
        <v>5.9</v>
      </c>
      <c r="AP205" s="10">
        <v>5.5</v>
      </c>
      <c r="AQ205" s="10">
        <v>5.0999999999999996</v>
      </c>
      <c r="AR205" s="10">
        <v>2.7</v>
      </c>
      <c r="AS205" s="10">
        <v>5.2</v>
      </c>
      <c r="AT205" s="10">
        <v>4.9000000000000004</v>
      </c>
      <c r="AU205" s="10">
        <v>3.4</v>
      </c>
      <c r="AV205" s="10">
        <v>4.3</v>
      </c>
      <c r="AW205" s="10">
        <v>3.1</v>
      </c>
      <c r="AX205" s="10">
        <v>5.3</v>
      </c>
      <c r="AY205" s="10">
        <v>4</v>
      </c>
      <c r="AZ205" s="10">
        <v>5.9</v>
      </c>
      <c r="BA205" s="10">
        <v>4.7</v>
      </c>
      <c r="BB205" s="11"/>
      <c r="BC205" s="11"/>
    </row>
    <row r="206" spans="1:55" x14ac:dyDescent="0.45">
      <c r="A206" s="9">
        <v>42643</v>
      </c>
      <c r="B206" s="10">
        <v>4.8</v>
      </c>
      <c r="C206" s="10"/>
      <c r="D206" s="10">
        <v>6.1</v>
      </c>
      <c r="E206" s="10">
        <v>6.2</v>
      </c>
      <c r="F206" s="10">
        <v>3.9</v>
      </c>
      <c r="G206" s="10">
        <v>5.4</v>
      </c>
      <c r="H206" s="10">
        <v>5.2</v>
      </c>
      <c r="I206" s="10">
        <v>2.9</v>
      </c>
      <c r="J206" s="10">
        <v>4.5999999999999996</v>
      </c>
      <c r="K206" s="10">
        <v>4.3</v>
      </c>
      <c r="L206" s="10">
        <v>5.0999999999999996</v>
      </c>
      <c r="M206" s="10">
        <v>5.5</v>
      </c>
      <c r="N206" s="10">
        <v>3.1</v>
      </c>
      <c r="O206" s="10">
        <v>3.4</v>
      </c>
      <c r="P206" s="10">
        <v>3.4</v>
      </c>
      <c r="Q206" s="10">
        <v>5.6</v>
      </c>
      <c r="R206" s="10">
        <v>4</v>
      </c>
      <c r="S206" s="10">
        <v>4.0999999999999996</v>
      </c>
      <c r="T206" s="10">
        <v>4.8</v>
      </c>
      <c r="U206" s="10">
        <v>6.4</v>
      </c>
      <c r="V206" s="10">
        <v>3.3</v>
      </c>
      <c r="W206" s="10">
        <v>4.2</v>
      </c>
      <c r="X206" s="10">
        <v>3.4</v>
      </c>
      <c r="Y206" s="10">
        <v>4.8</v>
      </c>
      <c r="Z206" s="10">
        <v>3.6</v>
      </c>
      <c r="AA206" s="10">
        <v>4.5999999999999996</v>
      </c>
      <c r="AB206" s="10">
        <v>5.7</v>
      </c>
      <c r="AC206" s="10">
        <v>3.4</v>
      </c>
      <c r="AD206" s="10">
        <v>5</v>
      </c>
      <c r="AE206" s="10">
        <v>2.4</v>
      </c>
      <c r="AF206" s="10">
        <v>3.1</v>
      </c>
      <c r="AG206" s="10">
        <v>2.6</v>
      </c>
      <c r="AH206" s="10">
        <v>4.9000000000000004</v>
      </c>
      <c r="AI206" s="10">
        <v>6.8</v>
      </c>
      <c r="AJ206" s="10">
        <v>5.4</v>
      </c>
      <c r="AK206" s="10">
        <v>4.9000000000000004</v>
      </c>
      <c r="AL206" s="10">
        <v>4.9000000000000004</v>
      </c>
      <c r="AM206" s="10">
        <v>4.9000000000000004</v>
      </c>
      <c r="AN206" s="10">
        <v>4.5999999999999996</v>
      </c>
      <c r="AO206" s="10">
        <v>5.3</v>
      </c>
      <c r="AP206" s="10">
        <v>4.9000000000000004</v>
      </c>
      <c r="AQ206" s="10">
        <v>4.7</v>
      </c>
      <c r="AR206" s="10">
        <v>2.5</v>
      </c>
      <c r="AS206" s="10">
        <v>5.2</v>
      </c>
      <c r="AT206" s="10">
        <v>4.8</v>
      </c>
      <c r="AU206" s="10">
        <v>3</v>
      </c>
      <c r="AV206" s="10">
        <v>4.2</v>
      </c>
      <c r="AW206" s="10">
        <v>3.2</v>
      </c>
      <c r="AX206" s="10">
        <v>5.0999999999999996</v>
      </c>
      <c r="AY206" s="10">
        <v>3.8</v>
      </c>
      <c r="AZ206" s="10">
        <v>5.4</v>
      </c>
      <c r="BA206" s="10">
        <v>4.5</v>
      </c>
      <c r="BB206" s="11"/>
      <c r="BC206" s="11"/>
    </row>
    <row r="207" spans="1:55" x14ac:dyDescent="0.45">
      <c r="A207" s="9">
        <v>42674</v>
      </c>
      <c r="B207" s="10">
        <v>4.7</v>
      </c>
      <c r="C207" s="10"/>
      <c r="D207" s="10">
        <v>6.2</v>
      </c>
      <c r="E207" s="10">
        <v>6.2</v>
      </c>
      <c r="F207" s="10">
        <v>3.5</v>
      </c>
      <c r="G207" s="10">
        <v>5.0999999999999996</v>
      </c>
      <c r="H207" s="10">
        <v>5.2</v>
      </c>
      <c r="I207" s="10">
        <v>2.8</v>
      </c>
      <c r="J207" s="10">
        <v>4.2</v>
      </c>
      <c r="K207" s="10">
        <v>4.2</v>
      </c>
      <c r="L207" s="10">
        <v>4.9000000000000004</v>
      </c>
      <c r="M207" s="10">
        <v>5.6</v>
      </c>
      <c r="N207" s="10">
        <v>2.9</v>
      </c>
      <c r="O207" s="10">
        <v>3.2</v>
      </c>
      <c r="P207" s="10">
        <v>3.3</v>
      </c>
      <c r="Q207" s="10">
        <v>5.6</v>
      </c>
      <c r="R207" s="10">
        <v>3.9</v>
      </c>
      <c r="S207" s="10">
        <v>4</v>
      </c>
      <c r="T207" s="10">
        <v>4.5999999999999996</v>
      </c>
      <c r="U207" s="10">
        <v>5.9</v>
      </c>
      <c r="V207" s="10">
        <v>2.8</v>
      </c>
      <c r="W207" s="10">
        <v>4.2</v>
      </c>
      <c r="X207" s="10">
        <v>3.4</v>
      </c>
      <c r="Y207" s="10">
        <v>4.8</v>
      </c>
      <c r="Z207" s="10">
        <v>3.4</v>
      </c>
      <c r="AA207" s="10">
        <v>4.0999999999999996</v>
      </c>
      <c r="AB207" s="10">
        <v>5.7</v>
      </c>
      <c r="AC207" s="10">
        <v>3.7</v>
      </c>
      <c r="AD207" s="10">
        <v>5.0999999999999996</v>
      </c>
      <c r="AE207" s="10">
        <v>2.2000000000000002</v>
      </c>
      <c r="AF207" s="10">
        <v>3</v>
      </c>
      <c r="AG207" s="10">
        <v>2.5</v>
      </c>
      <c r="AH207" s="10">
        <v>4.5999999999999996</v>
      </c>
      <c r="AI207" s="10">
        <v>6.6</v>
      </c>
      <c r="AJ207" s="10">
        <v>5.2</v>
      </c>
      <c r="AK207" s="10">
        <v>4.8</v>
      </c>
      <c r="AL207" s="10">
        <v>4.7</v>
      </c>
      <c r="AM207" s="10">
        <v>4.8</v>
      </c>
      <c r="AN207" s="10">
        <v>4.5</v>
      </c>
      <c r="AO207" s="10">
        <v>5.2</v>
      </c>
      <c r="AP207" s="10">
        <v>4.7</v>
      </c>
      <c r="AQ207" s="10">
        <v>4.5</v>
      </c>
      <c r="AR207" s="10">
        <v>2.4</v>
      </c>
      <c r="AS207" s="10">
        <v>5</v>
      </c>
      <c r="AT207" s="10">
        <v>4.5999999999999996</v>
      </c>
      <c r="AU207" s="10">
        <v>3.1</v>
      </c>
      <c r="AV207" s="10">
        <v>4</v>
      </c>
      <c r="AW207" s="10">
        <v>2.5</v>
      </c>
      <c r="AX207" s="10">
        <v>5</v>
      </c>
      <c r="AY207" s="10">
        <v>3.7</v>
      </c>
      <c r="AZ207" s="10">
        <v>5.3</v>
      </c>
      <c r="BA207" s="10">
        <v>4.5</v>
      </c>
      <c r="BB207" s="11"/>
      <c r="BC207" s="11"/>
    </row>
    <row r="208" spans="1:55" x14ac:dyDescent="0.45">
      <c r="A208" s="9">
        <v>42704</v>
      </c>
      <c r="B208" s="10">
        <v>4.4000000000000004</v>
      </c>
      <c r="C208" s="10"/>
      <c r="D208" s="10">
        <v>6.4</v>
      </c>
      <c r="E208" s="10">
        <v>5.7</v>
      </c>
      <c r="F208" s="10">
        <v>3.4</v>
      </c>
      <c r="G208" s="10">
        <v>4.8</v>
      </c>
      <c r="H208" s="10">
        <v>5</v>
      </c>
      <c r="I208" s="10">
        <v>2.7</v>
      </c>
      <c r="J208" s="10">
        <v>3.9</v>
      </c>
      <c r="K208" s="10">
        <v>3.8</v>
      </c>
      <c r="L208" s="10">
        <v>4.8</v>
      </c>
      <c r="M208" s="10">
        <v>5.0999999999999996</v>
      </c>
      <c r="N208" s="10">
        <v>2.9</v>
      </c>
      <c r="O208" s="10">
        <v>3</v>
      </c>
      <c r="P208" s="10">
        <v>3.7</v>
      </c>
      <c r="Q208" s="10">
        <v>5.2</v>
      </c>
      <c r="R208" s="10">
        <v>3.9</v>
      </c>
      <c r="S208" s="10">
        <v>3.8</v>
      </c>
      <c r="T208" s="10">
        <v>4.2</v>
      </c>
      <c r="U208" s="10">
        <v>5.4</v>
      </c>
      <c r="V208" s="10">
        <v>2.8</v>
      </c>
      <c r="W208" s="10">
        <v>4</v>
      </c>
      <c r="X208" s="10">
        <v>3.7</v>
      </c>
      <c r="Y208" s="10">
        <v>4.2</v>
      </c>
      <c r="Z208" s="10">
        <v>3.4</v>
      </c>
      <c r="AA208" s="10">
        <v>3.7</v>
      </c>
      <c r="AB208" s="10">
        <v>5</v>
      </c>
      <c r="AC208" s="10">
        <v>3.8</v>
      </c>
      <c r="AD208" s="10">
        <v>4.9000000000000004</v>
      </c>
      <c r="AE208" s="10">
        <v>2.6</v>
      </c>
      <c r="AF208" s="10">
        <v>2.8</v>
      </c>
      <c r="AG208" s="10">
        <v>2.6</v>
      </c>
      <c r="AH208" s="10">
        <v>4.2</v>
      </c>
      <c r="AI208" s="10">
        <v>6.5</v>
      </c>
      <c r="AJ208" s="10">
        <v>5</v>
      </c>
      <c r="AK208" s="10">
        <v>4.5</v>
      </c>
      <c r="AL208" s="10">
        <v>4.5</v>
      </c>
      <c r="AM208" s="10">
        <v>4.5999999999999996</v>
      </c>
      <c r="AN208" s="10">
        <v>4.3</v>
      </c>
      <c r="AO208" s="10">
        <v>4.9000000000000004</v>
      </c>
      <c r="AP208" s="10">
        <v>4.5999999999999996</v>
      </c>
      <c r="AQ208" s="10">
        <v>4</v>
      </c>
      <c r="AR208" s="10">
        <v>2.7</v>
      </c>
      <c r="AS208" s="10">
        <v>4.7</v>
      </c>
      <c r="AT208" s="10">
        <v>4.5</v>
      </c>
      <c r="AU208" s="10">
        <v>2.7</v>
      </c>
      <c r="AV208" s="10">
        <v>3.8</v>
      </c>
      <c r="AW208" s="10">
        <v>2.9</v>
      </c>
      <c r="AX208" s="10">
        <v>5.0999999999999996</v>
      </c>
      <c r="AY208" s="10">
        <v>3.7</v>
      </c>
      <c r="AZ208" s="10">
        <v>5</v>
      </c>
      <c r="BA208" s="10">
        <v>4.5999999999999996</v>
      </c>
      <c r="BB208" s="11"/>
      <c r="BC208" s="11"/>
    </row>
    <row r="209" spans="1:55" x14ac:dyDescent="0.45">
      <c r="A209" s="9">
        <v>42735</v>
      </c>
      <c r="B209" s="10">
        <v>4.5</v>
      </c>
      <c r="C209" s="10"/>
      <c r="D209" s="10">
        <v>6.6</v>
      </c>
      <c r="E209" s="10">
        <v>5.9</v>
      </c>
      <c r="F209" s="10">
        <v>3.8</v>
      </c>
      <c r="G209" s="10">
        <v>4.7</v>
      </c>
      <c r="H209" s="10">
        <v>5</v>
      </c>
      <c r="I209" s="10">
        <v>2.7</v>
      </c>
      <c r="J209" s="10">
        <v>3.9</v>
      </c>
      <c r="K209" s="10">
        <v>3.9</v>
      </c>
      <c r="L209" s="10">
        <v>4.7</v>
      </c>
      <c r="M209" s="10">
        <v>5.2</v>
      </c>
      <c r="N209" s="10">
        <v>2.6</v>
      </c>
      <c r="O209" s="10">
        <v>3.6</v>
      </c>
      <c r="P209" s="10">
        <v>3.5</v>
      </c>
      <c r="Q209" s="10">
        <v>5.6</v>
      </c>
      <c r="R209" s="10">
        <v>4</v>
      </c>
      <c r="S209" s="10">
        <v>3.8</v>
      </c>
      <c r="T209" s="10">
        <v>4.5</v>
      </c>
      <c r="U209" s="10">
        <v>5.4</v>
      </c>
      <c r="V209" s="10">
        <v>2.8</v>
      </c>
      <c r="W209" s="10">
        <v>3.9</v>
      </c>
      <c r="X209" s="10">
        <v>3.5</v>
      </c>
      <c r="Y209" s="10">
        <v>4.5</v>
      </c>
      <c r="Z209" s="10">
        <v>4.0999999999999996</v>
      </c>
      <c r="AA209" s="10">
        <v>3.9</v>
      </c>
      <c r="AB209" s="10">
        <v>5.7</v>
      </c>
      <c r="AC209" s="10">
        <v>4.3</v>
      </c>
      <c r="AD209" s="10">
        <v>4.9000000000000004</v>
      </c>
      <c r="AE209" s="10">
        <v>3.1</v>
      </c>
      <c r="AF209" s="10">
        <v>3.2</v>
      </c>
      <c r="AG209" s="10">
        <v>2.5</v>
      </c>
      <c r="AH209" s="10">
        <v>4.2</v>
      </c>
      <c r="AI209" s="10">
        <v>6.3</v>
      </c>
      <c r="AJ209" s="10">
        <v>4.9000000000000004</v>
      </c>
      <c r="AK209" s="10">
        <v>4.5</v>
      </c>
      <c r="AL209" s="10">
        <v>4.8</v>
      </c>
      <c r="AM209" s="10">
        <v>4.5999999999999996</v>
      </c>
      <c r="AN209" s="10">
        <v>4.2</v>
      </c>
      <c r="AO209" s="10">
        <v>4.8</v>
      </c>
      <c r="AP209" s="10">
        <v>4.5</v>
      </c>
      <c r="AQ209" s="10">
        <v>4.2</v>
      </c>
      <c r="AR209" s="10">
        <v>3.1</v>
      </c>
      <c r="AS209" s="10">
        <v>4.9000000000000004</v>
      </c>
      <c r="AT209" s="10">
        <v>4.5</v>
      </c>
      <c r="AU209" s="10">
        <v>2.9</v>
      </c>
      <c r="AV209" s="10">
        <v>3.8</v>
      </c>
      <c r="AW209" s="10">
        <v>2.8</v>
      </c>
      <c r="AX209" s="10">
        <v>5.3</v>
      </c>
      <c r="AY209" s="10">
        <v>3.7</v>
      </c>
      <c r="AZ209" s="10">
        <v>5.0999999999999996</v>
      </c>
      <c r="BA209" s="10">
        <v>5</v>
      </c>
      <c r="BB209" s="11"/>
      <c r="BC209" s="11"/>
    </row>
    <row r="210" spans="1:55" x14ac:dyDescent="0.45">
      <c r="A210" s="9">
        <v>42766</v>
      </c>
      <c r="B210" s="10">
        <v>5.0999999999999996</v>
      </c>
      <c r="C210" s="10"/>
      <c r="D210" s="10">
        <v>7.2</v>
      </c>
      <c r="E210" s="10">
        <v>6.8</v>
      </c>
      <c r="F210" s="10">
        <v>4.2</v>
      </c>
      <c r="G210" s="10">
        <v>5.0999999999999996</v>
      </c>
      <c r="H210" s="10">
        <v>5.5</v>
      </c>
      <c r="I210" s="10">
        <v>3.3</v>
      </c>
      <c r="J210" s="10">
        <v>5.4</v>
      </c>
      <c r="K210" s="10">
        <v>4.9000000000000004</v>
      </c>
      <c r="L210" s="10">
        <v>5.2</v>
      </c>
      <c r="M210" s="10">
        <v>5.6</v>
      </c>
      <c r="N210" s="10">
        <v>2.9</v>
      </c>
      <c r="O210" s="10">
        <v>4.0999999999999996</v>
      </c>
      <c r="P210" s="10">
        <v>4.5</v>
      </c>
      <c r="Q210" s="10">
        <v>6.5</v>
      </c>
      <c r="R210" s="10">
        <v>4.7</v>
      </c>
      <c r="S210" s="10">
        <v>4.3</v>
      </c>
      <c r="T210" s="10">
        <v>5.9</v>
      </c>
      <c r="U210" s="10">
        <v>6.1</v>
      </c>
      <c r="V210" s="10">
        <v>4</v>
      </c>
      <c r="W210" s="10">
        <v>4.5</v>
      </c>
      <c r="X210" s="10">
        <v>4.0999999999999996</v>
      </c>
      <c r="Y210" s="10">
        <v>5.7</v>
      </c>
      <c r="Z210" s="10">
        <v>5</v>
      </c>
      <c r="AA210" s="10">
        <v>4.5999999999999996</v>
      </c>
      <c r="AB210" s="10">
        <v>6.1</v>
      </c>
      <c r="AC210" s="10">
        <v>4.8</v>
      </c>
      <c r="AD210" s="10">
        <v>5.5</v>
      </c>
      <c r="AE210" s="10">
        <v>3.7</v>
      </c>
      <c r="AF210" s="10">
        <v>3.7</v>
      </c>
      <c r="AG210" s="10">
        <v>3.2</v>
      </c>
      <c r="AH210" s="10">
        <v>4.8</v>
      </c>
      <c r="AI210" s="10">
        <v>7</v>
      </c>
      <c r="AJ210" s="10">
        <v>5.0999999999999996</v>
      </c>
      <c r="AK210" s="10">
        <v>4.9000000000000004</v>
      </c>
      <c r="AL210" s="10">
        <v>6</v>
      </c>
      <c r="AM210" s="10">
        <v>4.7</v>
      </c>
      <c r="AN210" s="10">
        <v>4.5</v>
      </c>
      <c r="AO210" s="10">
        <v>5.3</v>
      </c>
      <c r="AP210" s="10">
        <v>5.5</v>
      </c>
      <c r="AQ210" s="10">
        <v>4.9000000000000004</v>
      </c>
      <c r="AR210" s="10">
        <v>3.3</v>
      </c>
      <c r="AS210" s="10">
        <v>5.7</v>
      </c>
      <c r="AT210" s="10">
        <v>4.9000000000000004</v>
      </c>
      <c r="AU210" s="10">
        <v>3.3</v>
      </c>
      <c r="AV210" s="10">
        <v>4.2</v>
      </c>
      <c r="AW210" s="10">
        <v>3.5</v>
      </c>
      <c r="AX210" s="10">
        <v>5.7</v>
      </c>
      <c r="AY210" s="10">
        <v>4.2</v>
      </c>
      <c r="AZ210" s="10">
        <v>6.2</v>
      </c>
      <c r="BA210" s="10">
        <v>5.6</v>
      </c>
      <c r="BB210" s="11"/>
      <c r="BC210" s="11"/>
    </row>
    <row r="211" spans="1:55" x14ac:dyDescent="0.45">
      <c r="A211" s="9">
        <v>42794</v>
      </c>
      <c r="B211" s="10">
        <v>4.9000000000000004</v>
      </c>
      <c r="C211" s="10"/>
      <c r="D211" s="10">
        <v>7.4</v>
      </c>
      <c r="E211" s="10">
        <v>6.1</v>
      </c>
      <c r="F211" s="10">
        <v>4.3</v>
      </c>
      <c r="G211" s="10">
        <v>5</v>
      </c>
      <c r="H211" s="10">
        <v>5.2</v>
      </c>
      <c r="I211" s="10">
        <v>3.4</v>
      </c>
      <c r="J211" s="10">
        <v>5.5</v>
      </c>
      <c r="K211" s="10">
        <v>5</v>
      </c>
      <c r="L211" s="10">
        <v>4.7</v>
      </c>
      <c r="M211" s="10">
        <v>5.0999999999999996</v>
      </c>
      <c r="N211" s="10">
        <v>2.8</v>
      </c>
      <c r="O211" s="10">
        <v>3.6</v>
      </c>
      <c r="P211" s="10">
        <v>4.2</v>
      </c>
      <c r="Q211" s="10">
        <v>5.5</v>
      </c>
      <c r="R211" s="10">
        <v>4.7</v>
      </c>
      <c r="S211" s="10">
        <v>4.0999999999999996</v>
      </c>
      <c r="T211" s="10">
        <v>5.6</v>
      </c>
      <c r="U211" s="10">
        <v>5.4</v>
      </c>
      <c r="V211" s="10">
        <v>4.2</v>
      </c>
      <c r="W211" s="10">
        <v>4.5</v>
      </c>
      <c r="X211" s="10">
        <v>3.9</v>
      </c>
      <c r="Y211" s="10">
        <v>5.7</v>
      </c>
      <c r="Z211" s="10">
        <v>4.7</v>
      </c>
      <c r="AA211" s="10">
        <v>4.8</v>
      </c>
      <c r="AB211" s="10">
        <v>4.5999999999999996</v>
      </c>
      <c r="AC211" s="10">
        <v>4.5</v>
      </c>
      <c r="AD211" s="10">
        <v>5</v>
      </c>
      <c r="AE211" s="10">
        <v>3.6</v>
      </c>
      <c r="AF211" s="10">
        <v>3.3</v>
      </c>
      <c r="AG211" s="10">
        <v>3.4</v>
      </c>
      <c r="AH211" s="10">
        <v>4.9000000000000004</v>
      </c>
      <c r="AI211" s="10">
        <v>6.9</v>
      </c>
      <c r="AJ211" s="10">
        <v>5.0999999999999996</v>
      </c>
      <c r="AK211" s="10">
        <v>5</v>
      </c>
      <c r="AL211" s="10">
        <v>5.9</v>
      </c>
      <c r="AM211" s="10">
        <v>4.5</v>
      </c>
      <c r="AN211" s="10">
        <v>4</v>
      </c>
      <c r="AO211" s="10">
        <v>5.4</v>
      </c>
      <c r="AP211" s="10">
        <v>5.0999999999999996</v>
      </c>
      <c r="AQ211" s="10">
        <v>4.5999999999999996</v>
      </c>
      <c r="AR211" s="10">
        <v>3.4</v>
      </c>
      <c r="AS211" s="10">
        <v>4.9000000000000004</v>
      </c>
      <c r="AT211" s="10">
        <v>5.0999999999999996</v>
      </c>
      <c r="AU211" s="10">
        <v>3.5</v>
      </c>
      <c r="AV211" s="10">
        <v>4</v>
      </c>
      <c r="AW211" s="10">
        <v>3.4</v>
      </c>
      <c r="AX211" s="10">
        <v>5.2</v>
      </c>
      <c r="AY211" s="10">
        <v>4.5</v>
      </c>
      <c r="AZ211" s="10">
        <v>6</v>
      </c>
      <c r="BA211" s="10">
        <v>5.0999999999999996</v>
      </c>
      <c r="BB211" s="11"/>
      <c r="BC211" s="11"/>
    </row>
    <row r="212" spans="1:55" x14ac:dyDescent="0.45">
      <c r="A212" s="9">
        <v>42825</v>
      </c>
      <c r="B212" s="10">
        <v>4.5999999999999996</v>
      </c>
      <c r="C212" s="10"/>
      <c r="D212" s="10">
        <v>7.2</v>
      </c>
      <c r="E212" s="10">
        <v>5.3</v>
      </c>
      <c r="F212" s="10">
        <v>3.6</v>
      </c>
      <c r="G212" s="10">
        <v>4.5999999999999996</v>
      </c>
      <c r="H212" s="10">
        <v>5.0999999999999996</v>
      </c>
      <c r="I212" s="10">
        <v>2.5</v>
      </c>
      <c r="J212" s="10">
        <v>5.0999999999999996</v>
      </c>
      <c r="K212" s="10">
        <v>4.5999999999999996</v>
      </c>
      <c r="L212" s="10">
        <v>4.4000000000000004</v>
      </c>
      <c r="M212" s="10">
        <v>4.8</v>
      </c>
      <c r="N212" s="10">
        <v>2.6</v>
      </c>
      <c r="O212" s="10">
        <v>3.4</v>
      </c>
      <c r="P212" s="10">
        <v>3.9</v>
      </c>
      <c r="Q212" s="10">
        <v>4.7</v>
      </c>
      <c r="R212" s="10">
        <v>3.9</v>
      </c>
      <c r="S212" s="10">
        <v>3.7</v>
      </c>
      <c r="T212" s="10">
        <v>5.4</v>
      </c>
      <c r="U212" s="10">
        <v>5.4</v>
      </c>
      <c r="V212" s="10">
        <v>3.9</v>
      </c>
      <c r="W212" s="10">
        <v>4.3</v>
      </c>
      <c r="X212" s="10">
        <v>3.6</v>
      </c>
      <c r="Y212" s="10">
        <v>4.8</v>
      </c>
      <c r="Z212" s="10">
        <v>4.4000000000000004</v>
      </c>
      <c r="AA212" s="10">
        <v>4.2</v>
      </c>
      <c r="AB212" s="10">
        <v>4.5999999999999996</v>
      </c>
      <c r="AC212" s="10">
        <v>4.4000000000000004</v>
      </c>
      <c r="AD212" s="10">
        <v>4.7</v>
      </c>
      <c r="AE212" s="10">
        <v>3.4</v>
      </c>
      <c r="AF212" s="10">
        <v>3.1</v>
      </c>
      <c r="AG212" s="10">
        <v>3.2</v>
      </c>
      <c r="AH212" s="10">
        <v>4.3</v>
      </c>
      <c r="AI212" s="10">
        <v>6.6</v>
      </c>
      <c r="AJ212" s="10">
        <v>4.7</v>
      </c>
      <c r="AK212" s="10">
        <v>4.4000000000000004</v>
      </c>
      <c r="AL212" s="10">
        <v>5.2</v>
      </c>
      <c r="AM212" s="10">
        <v>4.2</v>
      </c>
      <c r="AN212" s="10">
        <v>4.0999999999999996</v>
      </c>
      <c r="AO212" s="10">
        <v>5.0999999999999996</v>
      </c>
      <c r="AP212" s="10">
        <v>4.7</v>
      </c>
      <c r="AQ212" s="10">
        <v>4</v>
      </c>
      <c r="AR212" s="10">
        <v>3.2</v>
      </c>
      <c r="AS212" s="10">
        <v>4.5999999999999996</v>
      </c>
      <c r="AT212" s="10">
        <v>5</v>
      </c>
      <c r="AU212" s="10">
        <v>3.4</v>
      </c>
      <c r="AV212" s="10">
        <v>3.8</v>
      </c>
      <c r="AW212" s="10">
        <v>3.5</v>
      </c>
      <c r="AX212" s="10">
        <v>4.8</v>
      </c>
      <c r="AY212" s="10">
        <v>3.7</v>
      </c>
      <c r="AZ212" s="10">
        <v>5.6</v>
      </c>
      <c r="BA212" s="10">
        <v>4.8</v>
      </c>
      <c r="BB212" s="11"/>
      <c r="BC212" s="11"/>
    </row>
    <row r="213" spans="1:55" x14ac:dyDescent="0.45">
      <c r="A213" s="9">
        <v>42855</v>
      </c>
      <c r="B213" s="10">
        <v>4.0999999999999996</v>
      </c>
      <c r="C213" s="10"/>
      <c r="D213" s="10">
        <v>7</v>
      </c>
      <c r="E213" s="10">
        <v>4.4000000000000004</v>
      </c>
      <c r="F213" s="10">
        <v>3.1</v>
      </c>
      <c r="G213" s="10">
        <v>4.5</v>
      </c>
      <c r="H213" s="10">
        <v>4.5</v>
      </c>
      <c r="I213" s="10">
        <v>2.2000000000000002</v>
      </c>
      <c r="J213" s="10">
        <v>4.7</v>
      </c>
      <c r="K213" s="10">
        <v>4.5999999999999996</v>
      </c>
      <c r="L213" s="10">
        <v>4.0999999999999996</v>
      </c>
      <c r="M213" s="10">
        <v>4.7</v>
      </c>
      <c r="N213" s="10">
        <v>2.6</v>
      </c>
      <c r="O213" s="10">
        <v>2.9</v>
      </c>
      <c r="P213" s="10">
        <v>3</v>
      </c>
      <c r="Q213" s="10">
        <v>4.4000000000000004</v>
      </c>
      <c r="R213" s="10">
        <v>2.7</v>
      </c>
      <c r="S213" s="10">
        <v>3.5</v>
      </c>
      <c r="T213" s="10">
        <v>4.9000000000000004</v>
      </c>
      <c r="U213" s="10">
        <v>5.6</v>
      </c>
      <c r="V213" s="10">
        <v>3.8</v>
      </c>
      <c r="W213" s="10">
        <v>3.9</v>
      </c>
      <c r="X213" s="10">
        <v>3.4</v>
      </c>
      <c r="Y213" s="10">
        <v>3.7</v>
      </c>
      <c r="Z213" s="10">
        <v>3.7</v>
      </c>
      <c r="AA213" s="10">
        <v>3.7</v>
      </c>
      <c r="AB213" s="10">
        <v>4.3</v>
      </c>
      <c r="AC213" s="10">
        <v>3.8</v>
      </c>
      <c r="AD213" s="10">
        <v>4.2</v>
      </c>
      <c r="AE213" s="10">
        <v>2.7</v>
      </c>
      <c r="AF213" s="10">
        <v>2.8</v>
      </c>
      <c r="AG213" s="10">
        <v>2.8</v>
      </c>
      <c r="AH213" s="10">
        <v>3.9</v>
      </c>
      <c r="AI213" s="10">
        <v>6.2</v>
      </c>
      <c r="AJ213" s="10">
        <v>4.5999999999999996</v>
      </c>
      <c r="AK213" s="10">
        <v>4.2</v>
      </c>
      <c r="AL213" s="10">
        <v>4.4000000000000004</v>
      </c>
      <c r="AM213" s="10">
        <v>4</v>
      </c>
      <c r="AN213" s="10">
        <v>3.5</v>
      </c>
      <c r="AO213" s="10">
        <v>4.7</v>
      </c>
      <c r="AP213" s="10">
        <v>4.0999999999999996</v>
      </c>
      <c r="AQ213" s="10">
        <v>3.6</v>
      </c>
      <c r="AR213" s="10">
        <v>2.9</v>
      </c>
      <c r="AS213" s="10">
        <v>3.7</v>
      </c>
      <c r="AT213" s="10">
        <v>4.5</v>
      </c>
      <c r="AU213" s="10">
        <v>3.2</v>
      </c>
      <c r="AV213" s="10">
        <v>3.6</v>
      </c>
      <c r="AW213" s="10">
        <v>3.2</v>
      </c>
      <c r="AX213" s="10">
        <v>4.3</v>
      </c>
      <c r="AY213" s="10">
        <v>3</v>
      </c>
      <c r="AZ213" s="10">
        <v>5</v>
      </c>
      <c r="BA213" s="10">
        <v>4.3</v>
      </c>
      <c r="BB213" s="11"/>
      <c r="BC213" s="11"/>
    </row>
    <row r="214" spans="1:55" x14ac:dyDescent="0.45">
      <c r="A214" s="9">
        <v>42886</v>
      </c>
      <c r="B214" s="10">
        <v>4.0999999999999996</v>
      </c>
      <c r="C214" s="10"/>
      <c r="D214" s="10">
        <v>6.8</v>
      </c>
      <c r="E214" s="10">
        <v>4.2</v>
      </c>
      <c r="F214" s="10">
        <v>3.3</v>
      </c>
      <c r="G214" s="10">
        <v>5</v>
      </c>
      <c r="H214" s="10">
        <v>4.2</v>
      </c>
      <c r="I214" s="10">
        <v>2.4</v>
      </c>
      <c r="J214" s="10">
        <v>4.8</v>
      </c>
      <c r="K214" s="10">
        <v>4.4000000000000004</v>
      </c>
      <c r="L214" s="10">
        <v>4</v>
      </c>
      <c r="M214" s="10">
        <v>4.7</v>
      </c>
      <c r="N214" s="10">
        <v>2.8</v>
      </c>
      <c r="O214" s="10">
        <v>2.9</v>
      </c>
      <c r="P214" s="10">
        <v>2.7</v>
      </c>
      <c r="Q214" s="10">
        <v>4.3</v>
      </c>
      <c r="R214" s="10">
        <v>2.8</v>
      </c>
      <c r="S214" s="10">
        <v>3.7</v>
      </c>
      <c r="T214" s="10">
        <v>4.7</v>
      </c>
      <c r="U214" s="10">
        <v>5.5</v>
      </c>
      <c r="V214" s="10">
        <v>4.0999999999999996</v>
      </c>
      <c r="W214" s="10">
        <v>3.9</v>
      </c>
      <c r="X214" s="10">
        <v>3.5</v>
      </c>
      <c r="Y214" s="10">
        <v>3.7</v>
      </c>
      <c r="Z214" s="10">
        <v>3.4</v>
      </c>
      <c r="AA214" s="10">
        <v>4.0999999999999996</v>
      </c>
      <c r="AB214" s="10">
        <v>5.3</v>
      </c>
      <c r="AC214" s="10">
        <v>3.6</v>
      </c>
      <c r="AD214" s="10">
        <v>4.3</v>
      </c>
      <c r="AE214" s="10">
        <v>2</v>
      </c>
      <c r="AF214" s="10">
        <v>2.8</v>
      </c>
      <c r="AG214" s="10">
        <v>2.7</v>
      </c>
      <c r="AH214" s="10">
        <v>4.2</v>
      </c>
      <c r="AI214" s="10">
        <v>6.1</v>
      </c>
      <c r="AJ214" s="10">
        <v>4.5999999999999996</v>
      </c>
      <c r="AK214" s="10">
        <v>4.3</v>
      </c>
      <c r="AL214" s="10">
        <v>4.5999999999999996</v>
      </c>
      <c r="AM214" s="10">
        <v>4.5999999999999996</v>
      </c>
      <c r="AN214" s="10">
        <v>3.3</v>
      </c>
      <c r="AO214" s="10">
        <v>5.2</v>
      </c>
      <c r="AP214" s="10">
        <v>3.7</v>
      </c>
      <c r="AQ214" s="10">
        <v>3.6</v>
      </c>
      <c r="AR214" s="10">
        <v>2.9</v>
      </c>
      <c r="AS214" s="10">
        <v>2.9</v>
      </c>
      <c r="AT214" s="10">
        <v>4.4000000000000004</v>
      </c>
      <c r="AU214" s="10">
        <v>3.3</v>
      </c>
      <c r="AV214" s="10">
        <v>3.8</v>
      </c>
      <c r="AW214" s="10">
        <v>2.9</v>
      </c>
      <c r="AX214" s="10">
        <v>4.3</v>
      </c>
      <c r="AY214" s="10">
        <v>2.8</v>
      </c>
      <c r="AZ214" s="10">
        <v>4.0999999999999996</v>
      </c>
      <c r="BA214" s="10">
        <v>4.0999999999999996</v>
      </c>
      <c r="BB214" s="11"/>
      <c r="BC214" s="11"/>
    </row>
    <row r="215" spans="1:55" x14ac:dyDescent="0.45">
      <c r="A215" s="9">
        <v>42916</v>
      </c>
      <c r="B215" s="10">
        <v>4.5</v>
      </c>
      <c r="C215" s="10"/>
      <c r="D215" s="10">
        <v>7</v>
      </c>
      <c r="E215" s="10">
        <v>5.2</v>
      </c>
      <c r="F215" s="10">
        <v>3.7</v>
      </c>
      <c r="G215" s="10">
        <v>5.3</v>
      </c>
      <c r="H215" s="10">
        <v>4.9000000000000004</v>
      </c>
      <c r="I215" s="10">
        <v>2.6</v>
      </c>
      <c r="J215" s="10">
        <v>5.0999999999999996</v>
      </c>
      <c r="K215" s="10">
        <v>5</v>
      </c>
      <c r="L215" s="10">
        <v>4.4000000000000004</v>
      </c>
      <c r="M215" s="10">
        <v>5.0999999999999996</v>
      </c>
      <c r="N215" s="10">
        <v>3.3</v>
      </c>
      <c r="O215" s="10">
        <v>3.2</v>
      </c>
      <c r="P215" s="10">
        <v>2.7</v>
      </c>
      <c r="Q215" s="10">
        <v>5</v>
      </c>
      <c r="R215" s="10">
        <v>3.1</v>
      </c>
      <c r="S215" s="10">
        <v>4</v>
      </c>
      <c r="T215" s="10">
        <v>5.7</v>
      </c>
      <c r="U215" s="10">
        <v>5.9</v>
      </c>
      <c r="V215" s="10">
        <v>4.4000000000000004</v>
      </c>
      <c r="W215" s="10">
        <v>4.2</v>
      </c>
      <c r="X215" s="10">
        <v>3.6</v>
      </c>
      <c r="Y215" s="10">
        <v>4</v>
      </c>
      <c r="Z215" s="10">
        <v>3.7</v>
      </c>
      <c r="AA215" s="10">
        <v>3.9</v>
      </c>
      <c r="AB215" s="10">
        <v>6.1</v>
      </c>
      <c r="AC215" s="10">
        <v>3.8</v>
      </c>
      <c r="AD215" s="10">
        <v>4.2</v>
      </c>
      <c r="AE215" s="10">
        <v>2.5</v>
      </c>
      <c r="AF215" s="10">
        <v>3.1</v>
      </c>
      <c r="AG215" s="10">
        <v>2.7</v>
      </c>
      <c r="AH215" s="10">
        <v>4.3</v>
      </c>
      <c r="AI215" s="10">
        <v>6.8</v>
      </c>
      <c r="AJ215" s="10">
        <v>4.9000000000000004</v>
      </c>
      <c r="AK215" s="10">
        <v>4.5</v>
      </c>
      <c r="AL215" s="10">
        <v>5.4</v>
      </c>
      <c r="AM215" s="10">
        <v>4.8</v>
      </c>
      <c r="AN215" s="10">
        <v>4</v>
      </c>
      <c r="AO215" s="10">
        <v>5.0999999999999996</v>
      </c>
      <c r="AP215" s="10">
        <v>4.2</v>
      </c>
      <c r="AQ215" s="10">
        <v>4.2</v>
      </c>
      <c r="AR215" s="10">
        <v>3</v>
      </c>
      <c r="AS215" s="10">
        <v>4.2</v>
      </c>
      <c r="AT215" s="10">
        <v>4.7</v>
      </c>
      <c r="AU215" s="10">
        <v>3.9</v>
      </c>
      <c r="AV215" s="10">
        <v>3.9</v>
      </c>
      <c r="AW215" s="10">
        <v>3.1</v>
      </c>
      <c r="AX215" s="10">
        <v>4.4000000000000004</v>
      </c>
      <c r="AY215" s="10">
        <v>3.5</v>
      </c>
      <c r="AZ215" s="10">
        <v>5.0999999999999996</v>
      </c>
      <c r="BA215" s="10">
        <v>4</v>
      </c>
      <c r="BB215" s="11"/>
      <c r="BC215" s="11"/>
    </row>
    <row r="216" spans="1:55" x14ac:dyDescent="0.45">
      <c r="A216" s="9">
        <v>42947</v>
      </c>
      <c r="B216" s="10">
        <v>4.5999999999999996</v>
      </c>
      <c r="C216" s="10"/>
      <c r="D216" s="10">
        <v>6.6</v>
      </c>
      <c r="E216" s="10">
        <v>4.9000000000000004</v>
      </c>
      <c r="F216" s="10">
        <v>3.8</v>
      </c>
      <c r="G216" s="10">
        <v>5.5</v>
      </c>
      <c r="H216" s="10">
        <v>5.4</v>
      </c>
      <c r="I216" s="10">
        <v>2.5</v>
      </c>
      <c r="J216" s="10">
        <v>5</v>
      </c>
      <c r="K216" s="10">
        <v>5.0999999999999996</v>
      </c>
      <c r="L216" s="10">
        <v>4.4000000000000004</v>
      </c>
      <c r="M216" s="10">
        <v>5.0999999999999996</v>
      </c>
      <c r="N216" s="10">
        <v>2.5</v>
      </c>
      <c r="O216" s="10">
        <v>3.1</v>
      </c>
      <c r="P216" s="10">
        <v>2.9</v>
      </c>
      <c r="Q216" s="10">
        <v>4.9000000000000004</v>
      </c>
      <c r="R216" s="10">
        <v>3.4</v>
      </c>
      <c r="S216" s="10">
        <v>4.3</v>
      </c>
      <c r="T216" s="10">
        <v>5.9</v>
      </c>
      <c r="U216" s="10">
        <v>5.6</v>
      </c>
      <c r="V216" s="10">
        <v>4.4000000000000004</v>
      </c>
      <c r="W216" s="10">
        <v>4.2</v>
      </c>
      <c r="X216" s="10">
        <v>3.5</v>
      </c>
      <c r="Y216" s="10">
        <v>4.9000000000000004</v>
      </c>
      <c r="Z216" s="10">
        <v>3.4</v>
      </c>
      <c r="AA216" s="10">
        <v>4</v>
      </c>
      <c r="AB216" s="10">
        <v>6.1</v>
      </c>
      <c r="AC216" s="10">
        <v>3.5</v>
      </c>
      <c r="AD216" s="10">
        <v>4.5</v>
      </c>
      <c r="AE216" s="10">
        <v>2.1</v>
      </c>
      <c r="AF216" s="10">
        <v>3</v>
      </c>
      <c r="AG216" s="10">
        <v>2.5</v>
      </c>
      <c r="AH216" s="10">
        <v>4.7</v>
      </c>
      <c r="AI216" s="10">
        <v>7</v>
      </c>
      <c r="AJ216" s="10">
        <v>5.0999999999999996</v>
      </c>
      <c r="AK216" s="10">
        <v>4.9000000000000004</v>
      </c>
      <c r="AL216" s="10">
        <v>5.5</v>
      </c>
      <c r="AM216" s="10">
        <v>4.5</v>
      </c>
      <c r="AN216" s="10">
        <v>4.4000000000000004</v>
      </c>
      <c r="AO216" s="10">
        <v>5.3</v>
      </c>
      <c r="AP216" s="10">
        <v>4.8</v>
      </c>
      <c r="AQ216" s="10">
        <v>4.4000000000000004</v>
      </c>
      <c r="AR216" s="10">
        <v>3</v>
      </c>
      <c r="AS216" s="10">
        <v>4.0999999999999996</v>
      </c>
      <c r="AT216" s="10">
        <v>4.3</v>
      </c>
      <c r="AU216" s="10">
        <v>3.6</v>
      </c>
      <c r="AV216" s="10">
        <v>3.8</v>
      </c>
      <c r="AW216" s="10">
        <v>3</v>
      </c>
      <c r="AX216" s="10">
        <v>4.4000000000000004</v>
      </c>
      <c r="AY216" s="10">
        <v>3.4</v>
      </c>
      <c r="AZ216" s="10">
        <v>5</v>
      </c>
      <c r="BA216" s="10">
        <v>3.8</v>
      </c>
      <c r="BB216" s="11"/>
      <c r="BC216" s="11"/>
    </row>
    <row r="217" spans="1:55" x14ac:dyDescent="0.45">
      <c r="A217" s="9">
        <v>42978</v>
      </c>
      <c r="B217" s="10">
        <v>4.5</v>
      </c>
      <c r="C217" s="10"/>
      <c r="D217" s="10">
        <v>6.3</v>
      </c>
      <c r="E217" s="10">
        <v>4.3</v>
      </c>
      <c r="F217" s="10">
        <v>3.5</v>
      </c>
      <c r="G217" s="10">
        <v>5.0999999999999996</v>
      </c>
      <c r="H217" s="10">
        <v>5.4</v>
      </c>
      <c r="I217" s="10">
        <v>2.2000000000000002</v>
      </c>
      <c r="J217" s="10">
        <v>4.5</v>
      </c>
      <c r="K217" s="10">
        <v>5.0999999999999996</v>
      </c>
      <c r="L217" s="10">
        <v>4.3</v>
      </c>
      <c r="M217" s="10">
        <v>4.8</v>
      </c>
      <c r="N217" s="10">
        <v>2.4</v>
      </c>
      <c r="O217" s="10">
        <v>3.3</v>
      </c>
      <c r="P217" s="10">
        <v>2.6</v>
      </c>
      <c r="Q217" s="10">
        <v>5.2</v>
      </c>
      <c r="R217" s="10">
        <v>4</v>
      </c>
      <c r="S217" s="10">
        <v>4.0999999999999996</v>
      </c>
      <c r="T217" s="10">
        <v>5.2</v>
      </c>
      <c r="U217" s="10">
        <v>5.6</v>
      </c>
      <c r="V217" s="10">
        <v>3.7</v>
      </c>
      <c r="W217" s="10">
        <v>4</v>
      </c>
      <c r="X217" s="10">
        <v>3.1</v>
      </c>
      <c r="Y217" s="10">
        <v>4.5999999999999996</v>
      </c>
      <c r="Z217" s="10">
        <v>3.6</v>
      </c>
      <c r="AA217" s="10">
        <v>4.2</v>
      </c>
      <c r="AB217" s="10">
        <v>5.0999999999999996</v>
      </c>
      <c r="AC217" s="10">
        <v>3.4</v>
      </c>
      <c r="AD217" s="10">
        <v>4.5</v>
      </c>
      <c r="AE217" s="10">
        <v>2.2000000000000002</v>
      </c>
      <c r="AF217" s="10">
        <v>2.8</v>
      </c>
      <c r="AG217" s="10">
        <v>2.6</v>
      </c>
      <c r="AH217" s="10">
        <v>4.8</v>
      </c>
      <c r="AI217" s="10">
        <v>6.4</v>
      </c>
      <c r="AJ217" s="10">
        <v>5</v>
      </c>
      <c r="AK217" s="10">
        <v>4.9000000000000004</v>
      </c>
      <c r="AL217" s="10">
        <v>5.3</v>
      </c>
      <c r="AM217" s="10">
        <v>4.7</v>
      </c>
      <c r="AN217" s="10">
        <v>4.5</v>
      </c>
      <c r="AO217" s="10">
        <v>5.0999999999999996</v>
      </c>
      <c r="AP217" s="10">
        <v>4.2</v>
      </c>
      <c r="AQ217" s="10">
        <v>4.5</v>
      </c>
      <c r="AR217" s="10">
        <v>3.4</v>
      </c>
      <c r="AS217" s="10">
        <v>3.6</v>
      </c>
      <c r="AT217" s="10">
        <v>4.5</v>
      </c>
      <c r="AU217" s="10">
        <v>3.5</v>
      </c>
      <c r="AV217" s="10">
        <v>3.8</v>
      </c>
      <c r="AW217" s="10">
        <v>3</v>
      </c>
      <c r="AX217" s="10">
        <v>4.5</v>
      </c>
      <c r="AY217" s="10">
        <v>3.4</v>
      </c>
      <c r="AZ217" s="10">
        <v>5.4</v>
      </c>
      <c r="BA217" s="10">
        <v>3.5</v>
      </c>
      <c r="BB217" s="11"/>
      <c r="BC217" s="11"/>
    </row>
    <row r="218" spans="1:55" x14ac:dyDescent="0.45">
      <c r="A218" s="9">
        <v>43008</v>
      </c>
      <c r="B218" s="10">
        <v>4.0999999999999996</v>
      </c>
      <c r="C218" s="10"/>
      <c r="D218" s="10">
        <v>6.6</v>
      </c>
      <c r="E218" s="10">
        <v>3.3</v>
      </c>
      <c r="F218" s="10">
        <v>3.4</v>
      </c>
      <c r="G218" s="10">
        <v>4.7</v>
      </c>
      <c r="H218" s="10">
        <v>4.7</v>
      </c>
      <c r="I218" s="10">
        <v>2.2999999999999998</v>
      </c>
      <c r="J218" s="10">
        <v>4</v>
      </c>
      <c r="K218" s="10">
        <v>4.7</v>
      </c>
      <c r="L218" s="10">
        <v>3.7</v>
      </c>
      <c r="M218" s="10">
        <v>4.2</v>
      </c>
      <c r="N218" s="10">
        <v>2.4</v>
      </c>
      <c r="O218" s="10">
        <v>3</v>
      </c>
      <c r="P218" s="10">
        <v>2.5</v>
      </c>
      <c r="Q218" s="10">
        <v>4.5999999999999996</v>
      </c>
      <c r="R218" s="10">
        <v>3.6</v>
      </c>
      <c r="S218" s="10">
        <v>3.4</v>
      </c>
      <c r="T218" s="10">
        <v>4.3</v>
      </c>
      <c r="U218" s="10">
        <v>5.3</v>
      </c>
      <c r="V218" s="10">
        <v>3.5</v>
      </c>
      <c r="W218" s="10">
        <v>3.5</v>
      </c>
      <c r="X218" s="10">
        <v>3</v>
      </c>
      <c r="Y218" s="10">
        <v>4.5</v>
      </c>
      <c r="Z218" s="10">
        <v>2.9</v>
      </c>
      <c r="AA218" s="10">
        <v>3.3</v>
      </c>
      <c r="AB218" s="10">
        <v>4.7</v>
      </c>
      <c r="AC218" s="10">
        <v>3.4</v>
      </c>
      <c r="AD218" s="10">
        <v>3.9</v>
      </c>
      <c r="AE218" s="10">
        <v>1.9</v>
      </c>
      <c r="AF218" s="10">
        <v>2.6</v>
      </c>
      <c r="AG218" s="10">
        <v>2.6</v>
      </c>
      <c r="AH218" s="10">
        <v>4.8</v>
      </c>
      <c r="AI218" s="10">
        <v>6.1</v>
      </c>
      <c r="AJ218" s="10">
        <v>5</v>
      </c>
      <c r="AK218" s="10">
        <v>4.7</v>
      </c>
      <c r="AL218" s="10">
        <v>4.7</v>
      </c>
      <c r="AM218" s="10">
        <v>4.3</v>
      </c>
      <c r="AN218" s="10">
        <v>4.0999999999999996</v>
      </c>
      <c r="AO218" s="10">
        <v>4.4000000000000004</v>
      </c>
      <c r="AP218" s="10">
        <v>3.7</v>
      </c>
      <c r="AQ218" s="10">
        <v>3.8</v>
      </c>
      <c r="AR218" s="10">
        <v>3.1</v>
      </c>
      <c r="AS218" s="10">
        <v>2.9</v>
      </c>
      <c r="AT218" s="10">
        <v>4</v>
      </c>
      <c r="AU218" s="10">
        <v>3</v>
      </c>
      <c r="AV218" s="10">
        <v>3.6</v>
      </c>
      <c r="AW218" s="10">
        <v>2.9</v>
      </c>
      <c r="AX218" s="10">
        <v>4.4000000000000004</v>
      </c>
      <c r="AY218" s="10">
        <v>3</v>
      </c>
      <c r="AZ218" s="10">
        <v>4.4000000000000004</v>
      </c>
      <c r="BA218" s="10">
        <v>3.5</v>
      </c>
      <c r="BB218" s="11"/>
      <c r="BC218" s="11"/>
    </row>
    <row r="219" spans="1:55" x14ac:dyDescent="0.45">
      <c r="A219" s="9">
        <v>43039</v>
      </c>
      <c r="B219" s="10">
        <v>3.9</v>
      </c>
      <c r="C219" s="10"/>
      <c r="D219" s="10">
        <v>6.7</v>
      </c>
      <c r="E219" s="10">
        <v>3.5</v>
      </c>
      <c r="F219" s="10">
        <v>3.2</v>
      </c>
      <c r="G219" s="10">
        <v>4.4000000000000004</v>
      </c>
      <c r="H219" s="10">
        <v>4.3</v>
      </c>
      <c r="I219" s="10">
        <v>2.6</v>
      </c>
      <c r="J219" s="10">
        <v>4.3</v>
      </c>
      <c r="K219" s="10">
        <v>4.4000000000000004</v>
      </c>
      <c r="L219" s="10">
        <v>3.6</v>
      </c>
      <c r="M219" s="10">
        <v>4.4000000000000004</v>
      </c>
      <c r="N219" s="10">
        <v>1.9</v>
      </c>
      <c r="O219" s="10">
        <v>2.4</v>
      </c>
      <c r="P219" s="10">
        <v>2.6</v>
      </c>
      <c r="Q219" s="10">
        <v>4.7</v>
      </c>
      <c r="R219" s="10">
        <v>3.4</v>
      </c>
      <c r="S219" s="10">
        <v>3</v>
      </c>
      <c r="T219" s="10">
        <v>4.3</v>
      </c>
      <c r="U219" s="10">
        <v>4.3</v>
      </c>
      <c r="V219" s="10">
        <v>3.3</v>
      </c>
      <c r="W219" s="10">
        <v>3.8</v>
      </c>
      <c r="X219" s="10">
        <v>3</v>
      </c>
      <c r="Y219" s="10">
        <v>4.2</v>
      </c>
      <c r="Z219" s="10">
        <v>2.4</v>
      </c>
      <c r="AA219" s="10">
        <v>2.5</v>
      </c>
      <c r="AB219" s="10">
        <v>4.4000000000000004</v>
      </c>
      <c r="AC219" s="10">
        <v>3.6</v>
      </c>
      <c r="AD219" s="10">
        <v>4.0999999999999996</v>
      </c>
      <c r="AE219" s="10">
        <v>1.7</v>
      </c>
      <c r="AF219" s="10">
        <v>2.2999999999999998</v>
      </c>
      <c r="AG219" s="10">
        <v>2.4</v>
      </c>
      <c r="AH219" s="10">
        <v>4.7</v>
      </c>
      <c r="AI219" s="10">
        <v>5.9</v>
      </c>
      <c r="AJ219" s="10">
        <v>4.8</v>
      </c>
      <c r="AK219" s="10">
        <v>4.5999999999999996</v>
      </c>
      <c r="AL219" s="10">
        <v>4.5</v>
      </c>
      <c r="AM219" s="10">
        <v>4.0999999999999996</v>
      </c>
      <c r="AN219" s="10">
        <v>4.0999999999999996</v>
      </c>
      <c r="AO219" s="10">
        <v>4.2</v>
      </c>
      <c r="AP219" s="10">
        <v>3.9</v>
      </c>
      <c r="AQ219" s="10">
        <v>3.9</v>
      </c>
      <c r="AR219" s="10">
        <v>3</v>
      </c>
      <c r="AS219" s="10">
        <v>3</v>
      </c>
      <c r="AT219" s="10">
        <v>3.5</v>
      </c>
      <c r="AU219" s="10">
        <v>2.9</v>
      </c>
      <c r="AV219" s="10">
        <v>3.5</v>
      </c>
      <c r="AW219" s="10">
        <v>2.2999999999999998</v>
      </c>
      <c r="AX219" s="10">
        <v>4.2</v>
      </c>
      <c r="AY219" s="10">
        <v>2.8</v>
      </c>
      <c r="AZ219" s="10">
        <v>4.2</v>
      </c>
      <c r="BA219" s="10">
        <v>3.8</v>
      </c>
      <c r="BB219" s="11"/>
      <c r="BC219" s="11"/>
    </row>
    <row r="220" spans="1:55" x14ac:dyDescent="0.45">
      <c r="A220" s="9">
        <v>43069</v>
      </c>
      <c r="B220" s="10">
        <v>3.9</v>
      </c>
      <c r="C220" s="10"/>
      <c r="D220" s="10">
        <v>7.1</v>
      </c>
      <c r="E220" s="10">
        <v>3.6</v>
      </c>
      <c r="F220" s="10">
        <v>3.3</v>
      </c>
      <c r="G220" s="10">
        <v>4.3</v>
      </c>
      <c r="H220" s="10">
        <v>4</v>
      </c>
      <c r="I220" s="10">
        <v>2.9</v>
      </c>
      <c r="J220" s="10">
        <v>4.3</v>
      </c>
      <c r="K220" s="10">
        <v>4.0999999999999996</v>
      </c>
      <c r="L220" s="10">
        <v>3.8</v>
      </c>
      <c r="M220" s="10">
        <v>4.3</v>
      </c>
      <c r="N220" s="10">
        <v>2</v>
      </c>
      <c r="O220" s="10">
        <v>2.5</v>
      </c>
      <c r="P220" s="10">
        <v>3.1</v>
      </c>
      <c r="Q220" s="10">
        <v>4.7</v>
      </c>
      <c r="R220" s="10">
        <v>3.4</v>
      </c>
      <c r="S220" s="10">
        <v>3.2</v>
      </c>
      <c r="T220" s="10">
        <v>4.0999999999999996</v>
      </c>
      <c r="U220" s="10">
        <v>4.2</v>
      </c>
      <c r="V220" s="10">
        <v>3.3</v>
      </c>
      <c r="W220" s="10">
        <v>4</v>
      </c>
      <c r="X220" s="10">
        <v>3</v>
      </c>
      <c r="Y220" s="10">
        <v>4</v>
      </c>
      <c r="Z220" s="10">
        <v>2.7</v>
      </c>
      <c r="AA220" s="10">
        <v>3.2</v>
      </c>
      <c r="AB220" s="10">
        <v>4.5</v>
      </c>
      <c r="AC220" s="10">
        <v>4.0999999999999996</v>
      </c>
      <c r="AD220" s="10">
        <v>4.5</v>
      </c>
      <c r="AE220" s="10">
        <v>2.2999999999999998</v>
      </c>
      <c r="AF220" s="10">
        <v>2.4</v>
      </c>
      <c r="AG220" s="10">
        <v>2.5</v>
      </c>
      <c r="AH220" s="10">
        <v>4.8</v>
      </c>
      <c r="AI220" s="10">
        <v>5.7</v>
      </c>
      <c r="AJ220" s="10">
        <v>4.9000000000000004</v>
      </c>
      <c r="AK220" s="10">
        <v>4.5</v>
      </c>
      <c r="AL220" s="10">
        <v>4.2</v>
      </c>
      <c r="AM220" s="10">
        <v>3.7</v>
      </c>
      <c r="AN220" s="10">
        <v>3.9</v>
      </c>
      <c r="AO220" s="10">
        <v>4.3</v>
      </c>
      <c r="AP220" s="10">
        <v>4.3</v>
      </c>
      <c r="AQ220" s="10">
        <v>4</v>
      </c>
      <c r="AR220" s="10">
        <v>3.3</v>
      </c>
      <c r="AS220" s="10">
        <v>3.3</v>
      </c>
      <c r="AT220" s="10">
        <v>3.7</v>
      </c>
      <c r="AU220" s="10">
        <v>2.7</v>
      </c>
      <c r="AV220" s="10">
        <v>3.6</v>
      </c>
      <c r="AW220" s="10">
        <v>2.7</v>
      </c>
      <c r="AX220" s="10">
        <v>4.4000000000000004</v>
      </c>
      <c r="AY220" s="10">
        <v>2.7</v>
      </c>
      <c r="AZ220" s="10">
        <v>5</v>
      </c>
      <c r="BA220" s="10">
        <v>4.2</v>
      </c>
      <c r="BB220" s="11"/>
      <c r="BC220" s="11"/>
    </row>
    <row r="221" spans="1:55" x14ac:dyDescent="0.45">
      <c r="A221" s="9">
        <v>43100</v>
      </c>
      <c r="B221" s="10">
        <v>3.9</v>
      </c>
      <c r="C221" s="10"/>
      <c r="D221" s="10">
        <v>7.3</v>
      </c>
      <c r="E221" s="10">
        <v>3.4</v>
      </c>
      <c r="F221" s="10">
        <v>3.6</v>
      </c>
      <c r="G221" s="10">
        <v>4.5999999999999996</v>
      </c>
      <c r="H221" s="10">
        <v>4.2</v>
      </c>
      <c r="I221" s="10">
        <v>3</v>
      </c>
      <c r="J221" s="10">
        <v>3.9</v>
      </c>
      <c r="K221" s="10">
        <v>4.0999999999999996</v>
      </c>
      <c r="L221" s="10">
        <v>3.7</v>
      </c>
      <c r="M221" s="10">
        <v>4.3</v>
      </c>
      <c r="N221" s="10">
        <v>1.7</v>
      </c>
      <c r="O221" s="10">
        <v>2.8</v>
      </c>
      <c r="P221" s="10">
        <v>3</v>
      </c>
      <c r="Q221" s="10">
        <v>4.7</v>
      </c>
      <c r="R221" s="10">
        <v>3.1</v>
      </c>
      <c r="S221" s="10">
        <v>3</v>
      </c>
      <c r="T221" s="10">
        <v>3.7</v>
      </c>
      <c r="U221" s="10">
        <v>4</v>
      </c>
      <c r="V221" s="10">
        <v>3.1</v>
      </c>
      <c r="W221" s="10">
        <v>3.8</v>
      </c>
      <c r="X221" s="10">
        <v>2.5</v>
      </c>
      <c r="Y221" s="10">
        <v>4.4000000000000004</v>
      </c>
      <c r="Z221" s="10">
        <v>3.3</v>
      </c>
      <c r="AA221" s="10">
        <v>3.4</v>
      </c>
      <c r="AB221" s="10">
        <v>4.5</v>
      </c>
      <c r="AC221" s="10">
        <v>4.2</v>
      </c>
      <c r="AD221" s="10">
        <v>4.4000000000000004</v>
      </c>
      <c r="AE221" s="10">
        <v>2.6</v>
      </c>
      <c r="AF221" s="10">
        <v>2.8</v>
      </c>
      <c r="AG221" s="10">
        <v>2.2999999999999998</v>
      </c>
      <c r="AH221" s="10">
        <v>4.0999999999999996</v>
      </c>
      <c r="AI221" s="10">
        <v>5.5</v>
      </c>
      <c r="AJ221" s="10">
        <v>4.7</v>
      </c>
      <c r="AK221" s="10">
        <v>4.4000000000000004</v>
      </c>
      <c r="AL221" s="10">
        <v>4.5</v>
      </c>
      <c r="AM221" s="10">
        <v>3.9</v>
      </c>
      <c r="AN221" s="10">
        <v>3.8</v>
      </c>
      <c r="AO221" s="10">
        <v>4.4000000000000004</v>
      </c>
      <c r="AP221" s="10">
        <v>4.2</v>
      </c>
      <c r="AQ221" s="10">
        <v>4.3</v>
      </c>
      <c r="AR221" s="10">
        <v>3.6</v>
      </c>
      <c r="AS221" s="10">
        <v>3.1</v>
      </c>
      <c r="AT221" s="10">
        <v>3.7</v>
      </c>
      <c r="AU221" s="10">
        <v>2.8</v>
      </c>
      <c r="AV221" s="10">
        <v>3.4</v>
      </c>
      <c r="AW221" s="10">
        <v>2.5</v>
      </c>
      <c r="AX221" s="10">
        <v>4.9000000000000004</v>
      </c>
      <c r="AY221" s="10">
        <v>2.7</v>
      </c>
      <c r="AZ221" s="10">
        <v>5.3</v>
      </c>
      <c r="BA221" s="10">
        <v>3.9</v>
      </c>
      <c r="BB221" s="11"/>
      <c r="BC221" s="11"/>
    </row>
    <row r="222" spans="1:55" x14ac:dyDescent="0.45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1"/>
      <c r="BC222" s="11"/>
    </row>
    <row r="223" spans="1:55" x14ac:dyDescent="0.4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1"/>
      <c r="BC223" s="11"/>
    </row>
    <row r="224" spans="1:55" x14ac:dyDescent="0.45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1"/>
      <c r="BC224" s="11"/>
    </row>
    <row r="225" spans="1:55" x14ac:dyDescent="0.45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1"/>
      <c r="BC225" s="11"/>
    </row>
    <row r="226" spans="1:55" x14ac:dyDescent="0.45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1"/>
      <c r="BC226" s="11"/>
    </row>
    <row r="227" spans="1:55" x14ac:dyDescent="0.45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1"/>
      <c r="BC227" s="11"/>
    </row>
    <row r="228" spans="1:55" x14ac:dyDescent="0.45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1"/>
      <c r="BC228" s="11"/>
    </row>
    <row r="229" spans="1:55" x14ac:dyDescent="0.45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1"/>
      <c r="BC229" s="11"/>
    </row>
    <row r="230" spans="1:55" x14ac:dyDescent="0.45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1"/>
      <c r="BC230" s="11"/>
    </row>
    <row r="231" spans="1:55" x14ac:dyDescent="0.45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1"/>
      <c r="BC231" s="11"/>
    </row>
    <row r="232" spans="1:55" x14ac:dyDescent="0.45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1"/>
      <c r="BC232" s="11"/>
    </row>
    <row r="233" spans="1:55" x14ac:dyDescent="0.45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1"/>
      <c r="BC233" s="11"/>
    </row>
    <row r="234" spans="1:55" x14ac:dyDescent="0.45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1"/>
      <c r="BC234" s="11"/>
    </row>
    <row r="235" spans="1:55" x14ac:dyDescent="0.45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1"/>
      <c r="BC235" s="11"/>
    </row>
    <row r="236" spans="1:55" x14ac:dyDescent="0.45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1"/>
      <c r="BC236" s="11"/>
    </row>
    <row r="237" spans="1:55" x14ac:dyDescent="0.45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1"/>
      <c r="BC237" s="11"/>
    </row>
    <row r="238" spans="1:55" x14ac:dyDescent="0.45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1"/>
      <c r="BC238" s="11"/>
    </row>
    <row r="239" spans="1:55" x14ac:dyDescent="0.45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1"/>
      <c r="BC239" s="11"/>
    </row>
    <row r="240" spans="1:55" x14ac:dyDescent="0.45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1"/>
      <c r="BC240" s="11"/>
    </row>
    <row r="241" spans="1:55" x14ac:dyDescent="0.45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1"/>
      <c r="BC241" s="11"/>
    </row>
    <row r="242" spans="1:55" x14ac:dyDescent="0.45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1"/>
      <c r="BC242" s="11"/>
    </row>
    <row r="243" spans="1:55" x14ac:dyDescent="0.45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1"/>
      <c r="BC243" s="11"/>
    </row>
    <row r="244" spans="1:55" x14ac:dyDescent="0.45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1"/>
      <c r="BC244" s="11"/>
    </row>
    <row r="245" spans="1:55" x14ac:dyDescent="0.45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1"/>
      <c r="BC245" s="11"/>
    </row>
    <row r="246" spans="1:55" x14ac:dyDescent="0.45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1"/>
      <c r="BC246" s="11"/>
    </row>
    <row r="247" spans="1:55" x14ac:dyDescent="0.45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1"/>
      <c r="BC247" s="11"/>
    </row>
    <row r="248" spans="1:55" x14ac:dyDescent="0.45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1"/>
      <c r="BC248" s="11"/>
    </row>
    <row r="249" spans="1:55" x14ac:dyDescent="0.45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1"/>
      <c r="BC249" s="11"/>
    </row>
    <row r="250" spans="1:55" x14ac:dyDescent="0.45">
      <c r="A250" s="9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1"/>
      <c r="BC250" s="11"/>
    </row>
    <row r="251" spans="1:55" x14ac:dyDescent="0.45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1"/>
      <c r="BC251" s="11"/>
    </row>
    <row r="252" spans="1:55" x14ac:dyDescent="0.45">
      <c r="A252" s="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1"/>
      <c r="BC252" s="11"/>
    </row>
    <row r="253" spans="1:55" x14ac:dyDescent="0.45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1"/>
      <c r="BC253" s="11"/>
    </row>
    <row r="254" spans="1:55" x14ac:dyDescent="0.45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1"/>
      <c r="BC254" s="11"/>
    </row>
    <row r="255" spans="1:55" x14ac:dyDescent="0.45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1"/>
      <c r="BC255" s="11"/>
    </row>
    <row r="256" spans="1:55" x14ac:dyDescent="0.45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1"/>
      <c r="BC256" s="11"/>
    </row>
    <row r="257" spans="1:55" x14ac:dyDescent="0.45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1"/>
      <c r="BC257" s="11"/>
    </row>
    <row r="258" spans="1:55" x14ac:dyDescent="0.45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1"/>
      <c r="BC258" s="11"/>
    </row>
    <row r="259" spans="1:55" x14ac:dyDescent="0.45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1"/>
      <c r="BC259" s="11"/>
    </row>
    <row r="260" spans="1:55" x14ac:dyDescent="0.45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1"/>
      <c r="BC260" s="11"/>
    </row>
    <row r="261" spans="1:55" x14ac:dyDescent="0.45">
      <c r="A261" s="9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1"/>
      <c r="BC261" s="11"/>
    </row>
    <row r="262" spans="1:55" x14ac:dyDescent="0.45">
      <c r="A262" s="9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1"/>
      <c r="BC262" s="11"/>
    </row>
    <row r="263" spans="1:55" x14ac:dyDescent="0.45">
      <c r="A263" s="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1"/>
      <c r="BC263" s="11"/>
    </row>
    <row r="264" spans="1:55" x14ac:dyDescent="0.45">
      <c r="A264" s="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1"/>
      <c r="BC264" s="11"/>
    </row>
    <row r="265" spans="1:55" x14ac:dyDescent="0.45">
      <c r="A265" s="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1"/>
      <c r="BC265" s="11"/>
    </row>
    <row r="266" spans="1:55" x14ac:dyDescent="0.45">
      <c r="A266" s="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1"/>
      <c r="BC266" s="11"/>
    </row>
    <row r="267" spans="1:55" x14ac:dyDescent="0.45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1"/>
      <c r="BC267" s="11"/>
    </row>
    <row r="268" spans="1:55" x14ac:dyDescent="0.45">
      <c r="A268" s="9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1"/>
      <c r="BC268" s="11"/>
    </row>
    <row r="269" spans="1:55" x14ac:dyDescent="0.45">
      <c r="A269" s="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1"/>
      <c r="BC269" s="11"/>
    </row>
    <row r="270" spans="1:55" x14ac:dyDescent="0.45">
      <c r="A270" s="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1"/>
      <c r="BC270" s="11"/>
    </row>
    <row r="271" spans="1:55" x14ac:dyDescent="0.45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1"/>
      <c r="BC271" s="11"/>
    </row>
    <row r="272" spans="1:55" x14ac:dyDescent="0.45">
      <c r="A272" s="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1"/>
      <c r="BC272" s="11"/>
    </row>
    <row r="273" spans="1:55" x14ac:dyDescent="0.45">
      <c r="A273" s="9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1"/>
      <c r="BC273" s="11"/>
    </row>
    <row r="274" spans="1:55" x14ac:dyDescent="0.45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1"/>
      <c r="BC274" s="11"/>
    </row>
    <row r="275" spans="1:55" x14ac:dyDescent="0.45">
      <c r="A275" s="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1"/>
      <c r="BC275" s="11"/>
    </row>
    <row r="276" spans="1:55" x14ac:dyDescent="0.45">
      <c r="A276" s="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1"/>
      <c r="BC276" s="11"/>
    </row>
    <row r="277" spans="1:55" x14ac:dyDescent="0.45">
      <c r="A277" s="9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1"/>
      <c r="BC277" s="11"/>
    </row>
    <row r="278" spans="1:55" x14ac:dyDescent="0.45">
      <c r="A278" s="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1"/>
      <c r="BC278" s="11"/>
    </row>
    <row r="279" spans="1:55" x14ac:dyDescent="0.45">
      <c r="A279" s="9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1"/>
      <c r="BC279" s="11"/>
    </row>
    <row r="280" spans="1:55" x14ac:dyDescent="0.45">
      <c r="A280" s="9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1"/>
      <c r="BC280" s="11"/>
    </row>
    <row r="281" spans="1:55" x14ac:dyDescent="0.45">
      <c r="A281" s="9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1"/>
      <c r="BC281" s="11"/>
    </row>
    <row r="282" spans="1:55" x14ac:dyDescent="0.45">
      <c r="A282" s="9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1"/>
      <c r="BC282" s="11"/>
    </row>
    <row r="283" spans="1:55" x14ac:dyDescent="0.45">
      <c r="A283" s="9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1"/>
      <c r="BC283" s="11"/>
    </row>
    <row r="284" spans="1:55" x14ac:dyDescent="0.45">
      <c r="A284" s="9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1"/>
      <c r="BC284" s="11"/>
    </row>
    <row r="285" spans="1:55" x14ac:dyDescent="0.45">
      <c r="A285" s="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1"/>
      <c r="BC285" s="11"/>
    </row>
    <row r="286" spans="1:55" x14ac:dyDescent="0.45">
      <c r="A286" s="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1"/>
      <c r="BC286" s="11"/>
    </row>
    <row r="287" spans="1:55" x14ac:dyDescent="0.45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1"/>
      <c r="BC287" s="11"/>
    </row>
    <row r="288" spans="1:55" x14ac:dyDescent="0.45">
      <c r="A288" s="9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1"/>
      <c r="BC288" s="11"/>
    </row>
    <row r="289" spans="1:55" x14ac:dyDescent="0.45">
      <c r="A289" s="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1"/>
      <c r="BC289" s="11"/>
    </row>
    <row r="290" spans="1:55" x14ac:dyDescent="0.45">
      <c r="A290" s="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1"/>
      <c r="BC290" s="11"/>
    </row>
    <row r="291" spans="1:55" x14ac:dyDescent="0.45">
      <c r="A291" s="9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1"/>
      <c r="BC291" s="11"/>
    </row>
    <row r="292" spans="1:55" x14ac:dyDescent="0.45">
      <c r="A292" s="9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1"/>
      <c r="BC292" s="11"/>
    </row>
    <row r="293" spans="1:55" x14ac:dyDescent="0.45">
      <c r="A293" s="9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1"/>
      <c r="BC293" s="11"/>
    </row>
    <row r="294" spans="1:55" x14ac:dyDescent="0.45">
      <c r="A294" s="9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1"/>
      <c r="BC294" s="11"/>
    </row>
    <row r="295" spans="1:55" x14ac:dyDescent="0.45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1"/>
      <c r="BC295" s="11"/>
    </row>
    <row r="296" spans="1:55" x14ac:dyDescent="0.45">
      <c r="A296" s="9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1"/>
      <c r="BC296" s="11"/>
    </row>
    <row r="297" spans="1:55" x14ac:dyDescent="0.45">
      <c r="A297" s="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1"/>
      <c r="BC297" s="11"/>
    </row>
    <row r="298" spans="1:55" x14ac:dyDescent="0.45">
      <c r="A298" s="9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1"/>
      <c r="BC298" s="11"/>
    </row>
    <row r="299" spans="1:55" x14ac:dyDescent="0.45">
      <c r="A299" s="9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1"/>
      <c r="BC299" s="11"/>
    </row>
    <row r="300" spans="1:55" x14ac:dyDescent="0.45">
      <c r="A300" s="9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1"/>
      <c r="BC300" s="11"/>
    </row>
    <row r="301" spans="1:55" x14ac:dyDescent="0.45">
      <c r="A301" s="9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1"/>
      <c r="BC301" s="11"/>
    </row>
    <row r="302" spans="1:55" x14ac:dyDescent="0.45">
      <c r="A302" s="9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1"/>
      <c r="BC302" s="11"/>
    </row>
    <row r="303" spans="1:55" x14ac:dyDescent="0.45">
      <c r="A303" s="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1"/>
      <c r="BC303" s="11"/>
    </row>
    <row r="304" spans="1:55" x14ac:dyDescent="0.45">
      <c r="A304" s="9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1"/>
      <c r="BC304" s="11"/>
    </row>
    <row r="305" spans="1:55" x14ac:dyDescent="0.45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1"/>
      <c r="BC305" s="11"/>
    </row>
    <row r="306" spans="1:55" x14ac:dyDescent="0.45">
      <c r="A306" s="9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1"/>
      <c r="BC306" s="11"/>
    </row>
    <row r="307" spans="1:55" x14ac:dyDescent="0.45">
      <c r="A307" s="9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1"/>
      <c r="BC307" s="11"/>
    </row>
    <row r="308" spans="1:55" x14ac:dyDescent="0.45">
      <c r="A308" s="9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1"/>
      <c r="BC308" s="11"/>
    </row>
    <row r="309" spans="1:55" x14ac:dyDescent="0.45">
      <c r="A309" s="9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1"/>
      <c r="BC309" s="11"/>
    </row>
    <row r="310" spans="1:55" x14ac:dyDescent="0.45">
      <c r="A310" s="9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1"/>
      <c r="BC310" s="11"/>
    </row>
    <row r="311" spans="1:55" x14ac:dyDescent="0.45">
      <c r="A311" s="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1"/>
      <c r="BC311" s="11"/>
    </row>
    <row r="312" spans="1:55" x14ac:dyDescent="0.45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1"/>
      <c r="BC312" s="11"/>
    </row>
    <row r="313" spans="1:55" x14ac:dyDescent="0.45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1"/>
      <c r="BC313" s="11"/>
    </row>
    <row r="314" spans="1:55" x14ac:dyDescent="0.45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1"/>
      <c r="BC314" s="11"/>
    </row>
    <row r="315" spans="1:55" x14ac:dyDescent="0.45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1"/>
      <c r="BC315" s="11"/>
    </row>
    <row r="316" spans="1:55" x14ac:dyDescent="0.45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1"/>
      <c r="BC316" s="11"/>
    </row>
    <row r="317" spans="1:55" x14ac:dyDescent="0.45">
      <c r="A317" s="9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1"/>
      <c r="BC317" s="11"/>
    </row>
    <row r="318" spans="1:55" x14ac:dyDescent="0.45">
      <c r="A318" s="9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1"/>
      <c r="BC318" s="11"/>
    </row>
    <row r="319" spans="1:55" x14ac:dyDescent="0.45">
      <c r="A319" s="9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1"/>
      <c r="BC319" s="11"/>
    </row>
    <row r="320" spans="1:55" x14ac:dyDescent="0.45">
      <c r="A320" s="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1"/>
      <c r="BC320" s="11"/>
    </row>
    <row r="321" spans="1:55" x14ac:dyDescent="0.45">
      <c r="A321" s="9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1"/>
      <c r="BC321" s="11"/>
    </row>
    <row r="322" spans="1:55" x14ac:dyDescent="0.45">
      <c r="A322" s="9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1"/>
      <c r="BC322" s="11"/>
    </row>
    <row r="323" spans="1:55" x14ac:dyDescent="0.45">
      <c r="A323" s="9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1"/>
      <c r="BC323" s="11"/>
    </row>
    <row r="324" spans="1:55" x14ac:dyDescent="0.45">
      <c r="A324" s="9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1"/>
      <c r="BC324" s="11"/>
    </row>
    <row r="325" spans="1:55" x14ac:dyDescent="0.45">
      <c r="A325" s="9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1"/>
      <c r="BC325" s="11"/>
    </row>
    <row r="326" spans="1:55" x14ac:dyDescent="0.45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1"/>
      <c r="BC326" s="11"/>
    </row>
    <row r="327" spans="1:55" x14ac:dyDescent="0.45">
      <c r="A327" s="9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1"/>
      <c r="BC327" s="11"/>
    </row>
    <row r="328" spans="1:55" x14ac:dyDescent="0.45">
      <c r="A328" s="9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1"/>
      <c r="BC328" s="11"/>
    </row>
    <row r="329" spans="1:55" x14ac:dyDescent="0.45">
      <c r="A329" s="9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1"/>
      <c r="BC329" s="11"/>
    </row>
    <row r="330" spans="1:55" x14ac:dyDescent="0.45">
      <c r="A330" s="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1"/>
      <c r="BC330" s="11"/>
    </row>
    <row r="331" spans="1:55" x14ac:dyDescent="0.45">
      <c r="A331" s="9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1"/>
      <c r="BC331" s="11"/>
    </row>
    <row r="332" spans="1:55" x14ac:dyDescent="0.45">
      <c r="A332" s="9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1"/>
      <c r="BC332" s="11"/>
    </row>
    <row r="333" spans="1:55" x14ac:dyDescent="0.45">
      <c r="A333" s="9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1"/>
      <c r="BC333" s="11"/>
    </row>
    <row r="334" spans="1:55" x14ac:dyDescent="0.45">
      <c r="A334" s="9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1"/>
      <c r="BC334" s="11"/>
    </row>
    <row r="335" spans="1:55" x14ac:dyDescent="0.45">
      <c r="A335" s="9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1"/>
      <c r="BC335" s="11"/>
    </row>
    <row r="336" spans="1:55" x14ac:dyDescent="0.45">
      <c r="A336" s="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1"/>
      <c r="BC336" s="11"/>
    </row>
    <row r="337" spans="1:55" x14ac:dyDescent="0.45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1"/>
      <c r="BC337" s="11"/>
    </row>
    <row r="338" spans="1:55" x14ac:dyDescent="0.45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1"/>
      <c r="BC338" s="11"/>
    </row>
    <row r="339" spans="1:55" x14ac:dyDescent="0.45">
      <c r="A339" s="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1"/>
      <c r="BC339" s="11"/>
    </row>
    <row r="340" spans="1:55" x14ac:dyDescent="0.45">
      <c r="A340" s="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1"/>
      <c r="BC340" s="11"/>
    </row>
    <row r="341" spans="1:55" x14ac:dyDescent="0.45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1"/>
      <c r="BC341" s="11"/>
    </row>
    <row r="342" spans="1:55" x14ac:dyDescent="0.45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1"/>
      <c r="BC342" s="11"/>
    </row>
    <row r="343" spans="1:55" x14ac:dyDescent="0.45">
      <c r="A343" s="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1"/>
      <c r="BC343" s="11"/>
    </row>
    <row r="344" spans="1:55" x14ac:dyDescent="0.45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1"/>
      <c r="BC344" s="11"/>
    </row>
    <row r="345" spans="1:55" x14ac:dyDescent="0.45">
      <c r="A345" s="9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1"/>
      <c r="BC345" s="11"/>
    </row>
    <row r="346" spans="1:55" x14ac:dyDescent="0.45">
      <c r="A346" s="9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1"/>
      <c r="BC346" s="11"/>
    </row>
    <row r="347" spans="1:55" x14ac:dyDescent="0.45">
      <c r="A347" s="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1"/>
      <c r="BC347" s="11"/>
    </row>
    <row r="348" spans="1:55" x14ac:dyDescent="0.45">
      <c r="A348" s="9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1"/>
      <c r="BC348" s="11"/>
    </row>
    <row r="349" spans="1:55" x14ac:dyDescent="0.45">
      <c r="A349" s="9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1"/>
      <c r="BC349" s="11"/>
    </row>
    <row r="350" spans="1:55" x14ac:dyDescent="0.45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1"/>
      <c r="BC350" s="11"/>
    </row>
    <row r="351" spans="1:55" x14ac:dyDescent="0.45">
      <c r="A351" s="9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1"/>
      <c r="BC351" s="11"/>
    </row>
    <row r="352" spans="1:55" x14ac:dyDescent="0.45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1"/>
      <c r="BC352" s="11"/>
    </row>
    <row r="353" spans="1:55" x14ac:dyDescent="0.45">
      <c r="A353" s="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1"/>
      <c r="BC353" s="11"/>
    </row>
    <row r="354" spans="1:55" x14ac:dyDescent="0.45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1"/>
      <c r="BC354" s="11"/>
    </row>
    <row r="355" spans="1:55" x14ac:dyDescent="0.45">
      <c r="A355" s="9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1"/>
      <c r="BC355" s="11"/>
    </row>
    <row r="356" spans="1:55" x14ac:dyDescent="0.45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1"/>
      <c r="BC356" s="11"/>
    </row>
    <row r="357" spans="1:55" x14ac:dyDescent="0.45">
      <c r="A357" s="9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1"/>
      <c r="BC357" s="11"/>
    </row>
    <row r="358" spans="1:55" x14ac:dyDescent="0.45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1"/>
      <c r="BC358" s="11"/>
    </row>
    <row r="359" spans="1:55" x14ac:dyDescent="0.45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1"/>
      <c r="BC359" s="11"/>
    </row>
    <row r="360" spans="1:55" x14ac:dyDescent="0.45">
      <c r="A360" s="9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1"/>
      <c r="BC360" s="11"/>
    </row>
    <row r="361" spans="1:55" x14ac:dyDescent="0.45">
      <c r="A361" s="9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1"/>
      <c r="BC361" s="11"/>
    </row>
    <row r="362" spans="1:55" x14ac:dyDescent="0.45">
      <c r="A362" s="9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1"/>
      <c r="BC362" s="11"/>
    </row>
    <row r="363" spans="1:55" x14ac:dyDescent="0.45">
      <c r="A363" s="9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1"/>
      <c r="BC363" s="11"/>
    </row>
    <row r="364" spans="1:55" x14ac:dyDescent="0.45">
      <c r="A364" s="9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1"/>
      <c r="BC364" s="11"/>
    </row>
    <row r="365" spans="1:55" x14ac:dyDescent="0.45">
      <c r="A365" s="9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1"/>
      <c r="BC365" s="11"/>
    </row>
    <row r="366" spans="1:55" x14ac:dyDescent="0.45">
      <c r="A366" s="9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1"/>
      <c r="BC366" s="11"/>
    </row>
    <row r="367" spans="1:55" x14ac:dyDescent="0.45">
      <c r="A367" s="9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1"/>
      <c r="BC367" s="11"/>
    </row>
    <row r="368" spans="1:55" x14ac:dyDescent="0.45">
      <c r="A368" s="9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1"/>
      <c r="BC368" s="11"/>
    </row>
    <row r="369" spans="1:55" x14ac:dyDescent="0.45">
      <c r="A369" s="9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1"/>
      <c r="BC369" s="11"/>
    </row>
    <row r="370" spans="1:55" x14ac:dyDescent="0.45">
      <c r="A370" s="9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1"/>
      <c r="BC370" s="11"/>
    </row>
    <row r="371" spans="1:55" x14ac:dyDescent="0.45">
      <c r="A371" s="9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1"/>
      <c r="BC371" s="11"/>
    </row>
    <row r="372" spans="1:55" x14ac:dyDescent="0.45">
      <c r="A372" s="9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1"/>
      <c r="BC372" s="11"/>
    </row>
    <row r="373" spans="1:55" x14ac:dyDescent="0.45">
      <c r="A373" s="9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1"/>
      <c r="BC373" s="11"/>
    </row>
    <row r="374" spans="1:55" x14ac:dyDescent="0.45">
      <c r="A374" s="9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1"/>
      <c r="BC374" s="11"/>
    </row>
    <row r="375" spans="1:55" x14ac:dyDescent="0.45">
      <c r="A375" s="9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1"/>
      <c r="BC375" s="11"/>
    </row>
    <row r="376" spans="1:55" x14ac:dyDescent="0.45">
      <c r="A376" s="9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1"/>
      <c r="BC376" s="11"/>
    </row>
    <row r="377" spans="1:55" x14ac:dyDescent="0.45">
      <c r="A377" s="9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1"/>
      <c r="BC377" s="11"/>
    </row>
    <row r="378" spans="1:55" x14ac:dyDescent="0.45">
      <c r="A378" s="9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1"/>
      <c r="BC378" s="11"/>
    </row>
    <row r="379" spans="1:55" x14ac:dyDescent="0.45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1"/>
      <c r="BC379" s="11"/>
    </row>
    <row r="380" spans="1:55" x14ac:dyDescent="0.45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1"/>
      <c r="BC380" s="11"/>
    </row>
    <row r="381" spans="1:55" x14ac:dyDescent="0.45">
      <c r="A381" s="9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1"/>
      <c r="BC381" s="11"/>
    </row>
    <row r="382" spans="1:55" x14ac:dyDescent="0.45">
      <c r="A382" s="9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1"/>
      <c r="BC382" s="11"/>
    </row>
    <row r="383" spans="1:55" x14ac:dyDescent="0.45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1"/>
      <c r="BC383" s="11"/>
    </row>
    <row r="384" spans="1:55" x14ac:dyDescent="0.45">
      <c r="A384" s="9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1"/>
      <c r="BC384" s="11"/>
    </row>
    <row r="385" spans="1:55" x14ac:dyDescent="0.45">
      <c r="A385" s="9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1"/>
      <c r="BC385" s="11"/>
    </row>
    <row r="386" spans="1:55" x14ac:dyDescent="0.45">
      <c r="A386" s="9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1"/>
      <c r="BC386" s="11"/>
    </row>
    <row r="387" spans="1:55" x14ac:dyDescent="0.45">
      <c r="A387" s="9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1"/>
      <c r="BC387" s="11"/>
    </row>
    <row r="388" spans="1:55" x14ac:dyDescent="0.45">
      <c r="A388" s="9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1"/>
      <c r="BC388" s="11"/>
    </row>
    <row r="389" spans="1:55" x14ac:dyDescent="0.45">
      <c r="A389" s="9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1"/>
      <c r="BC389" s="11"/>
    </row>
    <row r="390" spans="1:55" x14ac:dyDescent="0.45">
      <c r="A390" s="9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1"/>
      <c r="BC390" s="11"/>
    </row>
    <row r="391" spans="1:55" x14ac:dyDescent="0.45">
      <c r="A391" s="9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1"/>
      <c r="BC391" s="11"/>
    </row>
    <row r="392" spans="1:55" x14ac:dyDescent="0.45">
      <c r="A392" s="9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1"/>
      <c r="BC392" s="11"/>
    </row>
    <row r="393" spans="1:55" x14ac:dyDescent="0.45">
      <c r="A393" s="9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1"/>
      <c r="BC393" s="11"/>
    </row>
    <row r="394" spans="1:55" x14ac:dyDescent="0.45">
      <c r="A394" s="9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1"/>
      <c r="BC394" s="11"/>
    </row>
    <row r="395" spans="1:55" x14ac:dyDescent="0.45">
      <c r="A395" s="9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1"/>
      <c r="BC395" s="11"/>
    </row>
    <row r="396" spans="1:55" x14ac:dyDescent="0.45">
      <c r="A396" s="9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1"/>
      <c r="BC396" s="11"/>
    </row>
    <row r="397" spans="1:55" x14ac:dyDescent="0.45">
      <c r="A397" s="9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1"/>
      <c r="BC397" s="11"/>
    </row>
    <row r="398" spans="1:55" x14ac:dyDescent="0.45">
      <c r="A398" s="9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1"/>
      <c r="BC398" s="11"/>
    </row>
    <row r="399" spans="1:55" x14ac:dyDescent="0.45">
      <c r="A399" s="9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1"/>
      <c r="BC399" s="11"/>
    </row>
    <row r="400" spans="1:55" x14ac:dyDescent="0.45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1"/>
      <c r="BC400" s="11"/>
    </row>
    <row r="401" spans="1:55" x14ac:dyDescent="0.45">
      <c r="A401" s="9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1"/>
      <c r="BC401" s="11"/>
    </row>
    <row r="402" spans="1:55" x14ac:dyDescent="0.45">
      <c r="A402" s="9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1"/>
      <c r="BC402" s="11"/>
    </row>
    <row r="403" spans="1:55" x14ac:dyDescent="0.45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1"/>
      <c r="BC403" s="11"/>
    </row>
    <row r="404" spans="1:55" x14ac:dyDescent="0.45">
      <c r="A404" s="9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1"/>
      <c r="BC404" s="11"/>
    </row>
    <row r="405" spans="1:55" x14ac:dyDescent="0.45">
      <c r="A405" s="9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1"/>
      <c r="BC405" s="11"/>
    </row>
    <row r="406" spans="1:55" x14ac:dyDescent="0.45">
      <c r="A406" s="9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1"/>
      <c r="BC406" s="11"/>
    </row>
    <row r="407" spans="1:55" x14ac:dyDescent="0.45">
      <c r="A407" s="9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1"/>
      <c r="BC407" s="11"/>
    </row>
    <row r="408" spans="1:55" x14ac:dyDescent="0.45">
      <c r="A408" s="9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1"/>
      <c r="BC408" s="11"/>
    </row>
    <row r="409" spans="1:55" x14ac:dyDescent="0.45">
      <c r="A409" s="9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1"/>
      <c r="BC409" s="11"/>
    </row>
    <row r="410" spans="1:55" x14ac:dyDescent="0.45">
      <c r="A410" s="9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1"/>
      <c r="BC410" s="11"/>
    </row>
    <row r="411" spans="1:55" x14ac:dyDescent="0.45">
      <c r="A411" s="9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1"/>
      <c r="BC411" s="11"/>
    </row>
    <row r="412" spans="1:55" x14ac:dyDescent="0.45">
      <c r="A412" s="9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1"/>
      <c r="BC412" s="11"/>
    </row>
    <row r="413" spans="1:55" x14ac:dyDescent="0.45">
      <c r="A413" s="9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1"/>
      <c r="BC413" s="11"/>
    </row>
    <row r="414" spans="1:55" x14ac:dyDescent="0.45">
      <c r="A414" s="9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1"/>
      <c r="BC414" s="11"/>
    </row>
    <row r="415" spans="1:55" x14ac:dyDescent="0.45">
      <c r="A415" s="9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1"/>
      <c r="BC415" s="11"/>
    </row>
    <row r="416" spans="1:55" x14ac:dyDescent="0.45">
      <c r="A416" s="9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1"/>
      <c r="BC416" s="11"/>
    </row>
    <row r="417" spans="1:55" x14ac:dyDescent="0.45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1"/>
      <c r="BC417" s="11"/>
    </row>
    <row r="418" spans="1:55" x14ac:dyDescent="0.45">
      <c r="A418" s="9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1"/>
      <c r="BC418" s="11"/>
    </row>
    <row r="419" spans="1:55" x14ac:dyDescent="0.45">
      <c r="A419" s="9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1"/>
      <c r="BC419" s="11"/>
    </row>
    <row r="420" spans="1:55" x14ac:dyDescent="0.45">
      <c r="A420" s="9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1"/>
      <c r="BC420" s="11"/>
    </row>
    <row r="421" spans="1:55" x14ac:dyDescent="0.45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1"/>
      <c r="BC421" s="11"/>
    </row>
    <row r="422" spans="1:55" x14ac:dyDescent="0.45">
      <c r="A422" s="9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1"/>
      <c r="BC422" s="11"/>
    </row>
    <row r="423" spans="1:55" x14ac:dyDescent="0.45">
      <c r="A423" s="9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1"/>
      <c r="BC423" s="11"/>
    </row>
    <row r="424" spans="1:55" x14ac:dyDescent="0.45">
      <c r="A424" s="9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1"/>
      <c r="BC424" s="11"/>
    </row>
    <row r="425" spans="1:55" x14ac:dyDescent="0.45">
      <c r="A425" s="9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1"/>
      <c r="BC425" s="11"/>
    </row>
    <row r="426" spans="1:55" x14ac:dyDescent="0.45">
      <c r="A426" s="9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1"/>
      <c r="BC426" s="11"/>
    </row>
    <row r="427" spans="1:55" x14ac:dyDescent="0.45">
      <c r="A427" s="9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1"/>
      <c r="BC427" s="11"/>
    </row>
    <row r="428" spans="1:55" x14ac:dyDescent="0.45">
      <c r="A428" s="9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1"/>
      <c r="BC428" s="11"/>
    </row>
    <row r="429" spans="1:55" x14ac:dyDescent="0.45">
      <c r="A429" s="9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1"/>
      <c r="BC429" s="11"/>
    </row>
    <row r="430" spans="1:55" x14ac:dyDescent="0.45">
      <c r="A430" s="9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1"/>
      <c r="BC430" s="11"/>
    </row>
    <row r="431" spans="1:55" x14ac:dyDescent="0.45">
      <c r="A431" s="9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1"/>
      <c r="BC431" s="11"/>
    </row>
    <row r="432" spans="1:55" x14ac:dyDescent="0.45">
      <c r="A432" s="9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1"/>
      <c r="BC432" s="11"/>
    </row>
    <row r="433" spans="1:55" x14ac:dyDescent="0.45">
      <c r="A433" s="9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1"/>
      <c r="BC433" s="11"/>
    </row>
    <row r="434" spans="1:55" x14ac:dyDescent="0.45">
      <c r="A434" s="9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1"/>
      <c r="BC434" s="11"/>
    </row>
    <row r="435" spans="1:55" x14ac:dyDescent="0.45">
      <c r="A435" s="9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1"/>
      <c r="BC435" s="11"/>
    </row>
    <row r="436" spans="1:55" x14ac:dyDescent="0.45">
      <c r="A436" s="9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1"/>
      <c r="BC436" s="11"/>
    </row>
    <row r="437" spans="1:55" x14ac:dyDescent="0.45">
      <c r="A437" s="9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1"/>
      <c r="BC437" s="11"/>
    </row>
    <row r="438" spans="1:55" x14ac:dyDescent="0.45">
      <c r="A438" s="9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1"/>
      <c r="BC438" s="11"/>
    </row>
    <row r="439" spans="1:55" x14ac:dyDescent="0.45">
      <c r="A439" s="9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1"/>
      <c r="BC439" s="11"/>
    </row>
    <row r="440" spans="1:55" x14ac:dyDescent="0.45">
      <c r="A440" s="9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1"/>
      <c r="BC440" s="11"/>
    </row>
    <row r="441" spans="1:55" x14ac:dyDescent="0.45">
      <c r="A441" s="9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1"/>
      <c r="BC441" s="11"/>
    </row>
    <row r="442" spans="1:55" x14ac:dyDescent="0.45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1"/>
      <c r="BC442" s="11"/>
    </row>
    <row r="443" spans="1:55" x14ac:dyDescent="0.45">
      <c r="A443" s="9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1"/>
      <c r="BC443" s="11"/>
    </row>
    <row r="444" spans="1:55" x14ac:dyDescent="0.45">
      <c r="A444" s="9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1"/>
      <c r="BC444" s="11"/>
    </row>
    <row r="445" spans="1:55" x14ac:dyDescent="0.45">
      <c r="A445" s="9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1"/>
      <c r="BC445" s="11"/>
    </row>
    <row r="446" spans="1:55" x14ac:dyDescent="0.45">
      <c r="A446" s="9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1"/>
      <c r="BC446" s="11"/>
    </row>
    <row r="447" spans="1:55" x14ac:dyDescent="0.45">
      <c r="A447" s="9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1"/>
      <c r="BC447" s="11"/>
    </row>
    <row r="448" spans="1:55" x14ac:dyDescent="0.45">
      <c r="A448" s="9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1"/>
      <c r="BC448" s="11"/>
    </row>
    <row r="449" spans="1:55" x14ac:dyDescent="0.45">
      <c r="A449" s="9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1"/>
      <c r="BC449" s="11"/>
    </row>
    <row r="450" spans="1:55" x14ac:dyDescent="0.45">
      <c r="A450" s="9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1"/>
      <c r="BC450" s="11"/>
    </row>
    <row r="451" spans="1:55" x14ac:dyDescent="0.45">
      <c r="A451" s="9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1"/>
      <c r="BC451" s="11"/>
    </row>
    <row r="452" spans="1:55" x14ac:dyDescent="0.45">
      <c r="A452" s="9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1"/>
      <c r="BC452" s="11"/>
    </row>
    <row r="453" spans="1:55" x14ac:dyDescent="0.45">
      <c r="A453" s="9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1"/>
      <c r="BC453" s="11"/>
    </row>
    <row r="454" spans="1:55" x14ac:dyDescent="0.45">
      <c r="A454" s="9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1"/>
      <c r="BC454" s="11"/>
    </row>
    <row r="455" spans="1:55" x14ac:dyDescent="0.45">
      <c r="A455" s="9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1"/>
      <c r="BC455" s="11"/>
    </row>
    <row r="456" spans="1:55" x14ac:dyDescent="0.45">
      <c r="A456" s="9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1"/>
      <c r="BC456" s="11"/>
    </row>
    <row r="457" spans="1:55" x14ac:dyDescent="0.45">
      <c r="A457" s="9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1"/>
      <c r="BC457" s="11"/>
    </row>
    <row r="458" spans="1:55" x14ac:dyDescent="0.45">
      <c r="A458" s="9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1"/>
      <c r="BC458" s="11"/>
    </row>
    <row r="459" spans="1:55" x14ac:dyDescent="0.45">
      <c r="A459" s="9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1"/>
      <c r="BC459" s="11"/>
    </row>
    <row r="460" spans="1:55" x14ac:dyDescent="0.45">
      <c r="A460" s="9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1"/>
      <c r="BC460" s="11"/>
    </row>
    <row r="461" spans="1:55" x14ac:dyDescent="0.45">
      <c r="A461" s="9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1"/>
      <c r="BC461" s="11"/>
    </row>
    <row r="462" spans="1:55" x14ac:dyDescent="0.45">
      <c r="A462" s="9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1"/>
      <c r="BC462" s="11"/>
    </row>
    <row r="463" spans="1:55" x14ac:dyDescent="0.45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1"/>
      <c r="BC463" s="11"/>
    </row>
    <row r="464" spans="1:55" x14ac:dyDescent="0.45">
      <c r="A464" s="9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1"/>
      <c r="BC464" s="11"/>
    </row>
    <row r="465" spans="1:55" x14ac:dyDescent="0.45">
      <c r="A465" s="9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1"/>
      <c r="BC465" s="11"/>
    </row>
    <row r="466" spans="1:55" x14ac:dyDescent="0.45">
      <c r="A466" s="9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1"/>
      <c r="BC466" s="11"/>
    </row>
    <row r="467" spans="1:55" x14ac:dyDescent="0.45">
      <c r="A467" s="9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1"/>
      <c r="BC467" s="11"/>
    </row>
    <row r="468" spans="1:55" x14ac:dyDescent="0.45">
      <c r="A468" s="9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1"/>
      <c r="BC468" s="11"/>
    </row>
    <row r="469" spans="1:55" x14ac:dyDescent="0.45">
      <c r="A469" s="9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1"/>
      <c r="BC469" s="11"/>
    </row>
    <row r="470" spans="1:55" x14ac:dyDescent="0.45">
      <c r="A470" s="9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1"/>
      <c r="BC470" s="11"/>
    </row>
    <row r="471" spans="1:55" x14ac:dyDescent="0.45">
      <c r="A471" s="9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1"/>
      <c r="BC471" s="11"/>
    </row>
    <row r="472" spans="1:55" x14ac:dyDescent="0.45">
      <c r="A472" s="9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1"/>
      <c r="BC472" s="11"/>
    </row>
    <row r="473" spans="1:55" x14ac:dyDescent="0.45">
      <c r="A473" s="9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1"/>
      <c r="BC473" s="11"/>
    </row>
    <row r="474" spans="1:55" x14ac:dyDescent="0.45">
      <c r="A474" s="9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1"/>
      <c r="BC474" s="11"/>
    </row>
    <row r="475" spans="1:55" x14ac:dyDescent="0.45">
      <c r="A475" s="9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1"/>
      <c r="BC475" s="11"/>
    </row>
    <row r="476" spans="1:55" x14ac:dyDescent="0.4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1"/>
      <c r="BC476" s="11"/>
    </row>
    <row r="477" spans="1:55" x14ac:dyDescent="0.45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1"/>
      <c r="BC477" s="11"/>
    </row>
    <row r="478" spans="1:55" x14ac:dyDescent="0.45">
      <c r="A478" s="9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1"/>
      <c r="BC478" s="11"/>
    </row>
    <row r="479" spans="1:55" x14ac:dyDescent="0.45">
      <c r="A479" s="9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1"/>
      <c r="BC479" s="11"/>
    </row>
    <row r="480" spans="1:55" x14ac:dyDescent="0.45">
      <c r="A480" s="9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1"/>
      <c r="BC480" s="11"/>
    </row>
    <row r="481" spans="1:55" x14ac:dyDescent="0.45">
      <c r="A481" s="9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1"/>
      <c r="BC481" s="11"/>
    </row>
    <row r="482" spans="1:55" x14ac:dyDescent="0.45">
      <c r="A482" s="9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1"/>
      <c r="BC482" s="11"/>
    </row>
    <row r="483" spans="1:55" x14ac:dyDescent="0.45">
      <c r="A483" s="9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1"/>
      <c r="BC483" s="11"/>
    </row>
    <row r="484" spans="1:55" x14ac:dyDescent="0.45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1"/>
      <c r="BC484" s="11"/>
    </row>
    <row r="485" spans="1:55" x14ac:dyDescent="0.45">
      <c r="A485" s="9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1"/>
      <c r="BC485" s="11"/>
    </row>
    <row r="486" spans="1:55" x14ac:dyDescent="0.45">
      <c r="A486" s="9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1"/>
      <c r="BC486" s="11"/>
    </row>
    <row r="487" spans="1:55" x14ac:dyDescent="0.45">
      <c r="A487" s="9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1"/>
      <c r="BC487" s="11"/>
    </row>
    <row r="488" spans="1:55" x14ac:dyDescent="0.45">
      <c r="A488" s="9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1"/>
      <c r="BC488" s="11"/>
    </row>
    <row r="489" spans="1:55" x14ac:dyDescent="0.45">
      <c r="A489" s="9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1"/>
      <c r="BC489" s="11"/>
    </row>
    <row r="490" spans="1:55" x14ac:dyDescent="0.45">
      <c r="A490" s="9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1"/>
      <c r="BC490" s="11"/>
    </row>
    <row r="491" spans="1:55" x14ac:dyDescent="0.45">
      <c r="A491" s="9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1"/>
      <c r="BC491" s="11"/>
    </row>
    <row r="492" spans="1:55" x14ac:dyDescent="0.45">
      <c r="A492" s="9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1"/>
      <c r="BC492" s="11"/>
    </row>
    <row r="493" spans="1:55" x14ac:dyDescent="0.45">
      <c r="A493" s="9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1"/>
      <c r="BC493" s="11"/>
    </row>
    <row r="494" spans="1:55" x14ac:dyDescent="0.45">
      <c r="A494" s="9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1"/>
      <c r="BC494" s="11"/>
    </row>
    <row r="495" spans="1:55" x14ac:dyDescent="0.45">
      <c r="A495" s="9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1"/>
      <c r="BC495" s="11"/>
    </row>
    <row r="496" spans="1:55" x14ac:dyDescent="0.45">
      <c r="A496" s="9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1"/>
      <c r="BC496" s="11"/>
    </row>
    <row r="497" spans="1:55" x14ac:dyDescent="0.45">
      <c r="A497" s="9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1"/>
      <c r="BC497" s="11"/>
    </row>
    <row r="498" spans="1:55" x14ac:dyDescent="0.45">
      <c r="A498" s="9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1"/>
      <c r="BC498" s="11"/>
    </row>
    <row r="499" spans="1:55" x14ac:dyDescent="0.45">
      <c r="A499" s="9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1"/>
      <c r="BC499" s="11"/>
    </row>
    <row r="500" spans="1:55" x14ac:dyDescent="0.45">
      <c r="A500" s="9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1"/>
      <c r="BC500" s="11"/>
    </row>
    <row r="501" spans="1:55" x14ac:dyDescent="0.45">
      <c r="A501" s="9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1"/>
      <c r="BC501" s="11"/>
    </row>
    <row r="502" spans="1:55" x14ac:dyDescent="0.45">
      <c r="A502" s="9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1"/>
      <c r="BC502" s="11"/>
    </row>
    <row r="503" spans="1:55" x14ac:dyDescent="0.45">
      <c r="A503" s="9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1"/>
      <c r="BC503" s="11"/>
    </row>
    <row r="504" spans="1:55" x14ac:dyDescent="0.45">
      <c r="A504" s="9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1"/>
      <c r="BC504" s="11"/>
    </row>
    <row r="505" spans="1:55" x14ac:dyDescent="0.45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1"/>
      <c r="BC505" s="11"/>
    </row>
    <row r="506" spans="1:55" x14ac:dyDescent="0.45">
      <c r="A506" s="9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1"/>
      <c r="BC506" s="11"/>
    </row>
    <row r="507" spans="1:55" x14ac:dyDescent="0.45">
      <c r="A507" s="9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1"/>
      <c r="BC507" s="11"/>
    </row>
    <row r="508" spans="1:55" x14ac:dyDescent="0.45">
      <c r="A508" s="9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1"/>
      <c r="BC508" s="11"/>
    </row>
    <row r="509" spans="1:55" x14ac:dyDescent="0.45">
      <c r="A509" s="9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1"/>
      <c r="BC509" s="11"/>
    </row>
    <row r="510" spans="1:55" x14ac:dyDescent="0.45">
      <c r="A510" s="9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1"/>
      <c r="BC510" s="11"/>
    </row>
    <row r="511" spans="1:55" x14ac:dyDescent="0.45">
      <c r="A511" s="9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1"/>
      <c r="BC511" s="11"/>
    </row>
    <row r="512" spans="1:55" x14ac:dyDescent="0.45">
      <c r="A512" s="9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1"/>
      <c r="BC512" s="11"/>
    </row>
    <row r="513" spans="1:55" x14ac:dyDescent="0.45">
      <c r="A513" s="9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1"/>
      <c r="BC513" s="11"/>
    </row>
    <row r="514" spans="1:55" x14ac:dyDescent="0.45">
      <c r="A514" s="9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1"/>
      <c r="BC514" s="11"/>
    </row>
    <row r="515" spans="1:55" x14ac:dyDescent="0.45">
      <c r="A515" s="9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1"/>
      <c r="BC515" s="11"/>
    </row>
    <row r="516" spans="1:55" x14ac:dyDescent="0.45">
      <c r="A516" s="9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1"/>
      <c r="BC516" s="11"/>
    </row>
    <row r="517" spans="1:55" x14ac:dyDescent="0.45">
      <c r="A517" s="9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1"/>
      <c r="BC517" s="11"/>
    </row>
    <row r="518" spans="1:55" x14ac:dyDescent="0.45">
      <c r="A518" s="9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1"/>
      <c r="BC518" s="11"/>
    </row>
    <row r="519" spans="1:55" x14ac:dyDescent="0.45">
      <c r="A519" s="9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1"/>
      <c r="BC519" s="11"/>
    </row>
    <row r="520" spans="1:55" x14ac:dyDescent="0.45">
      <c r="A520" s="9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1"/>
      <c r="BC520" s="11"/>
    </row>
    <row r="521" spans="1:55" x14ac:dyDescent="0.45">
      <c r="A521" s="9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1"/>
      <c r="BC521" s="11"/>
    </row>
    <row r="522" spans="1:55" x14ac:dyDescent="0.45">
      <c r="A522" s="9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1"/>
      <c r="BC522" s="11"/>
    </row>
    <row r="523" spans="1:55" x14ac:dyDescent="0.45">
      <c r="A523" s="9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1"/>
      <c r="BC523" s="11"/>
    </row>
    <row r="524" spans="1:55" x14ac:dyDescent="0.45">
      <c r="A524" s="9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1"/>
      <c r="BC524" s="11"/>
    </row>
    <row r="525" spans="1:55" x14ac:dyDescent="0.45">
      <c r="A525" s="9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1"/>
      <c r="BC525" s="11"/>
    </row>
    <row r="526" spans="1:55" x14ac:dyDescent="0.45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1"/>
      <c r="BC526" s="11"/>
    </row>
    <row r="527" spans="1:55" x14ac:dyDescent="0.45">
      <c r="A527" s="9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1"/>
      <c r="BC527" s="11"/>
    </row>
    <row r="528" spans="1:55" x14ac:dyDescent="0.45">
      <c r="A528" s="9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1"/>
      <c r="BC528" s="11"/>
    </row>
    <row r="529" spans="1:55" x14ac:dyDescent="0.45">
      <c r="A529" s="9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1"/>
      <c r="BC529" s="11"/>
    </row>
    <row r="530" spans="1:55" x14ac:dyDescent="0.45">
      <c r="A530" s="9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1"/>
      <c r="BC530" s="11"/>
    </row>
    <row r="531" spans="1:55" x14ac:dyDescent="0.45">
      <c r="A531" s="9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1"/>
      <c r="BC531" s="11"/>
    </row>
    <row r="532" spans="1:55" x14ac:dyDescent="0.45">
      <c r="A532" s="9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1"/>
      <c r="BC532" s="11"/>
    </row>
    <row r="533" spans="1:55" x14ac:dyDescent="0.45">
      <c r="A533" s="9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1"/>
      <c r="BC533" s="11"/>
    </row>
    <row r="534" spans="1:55" x14ac:dyDescent="0.45">
      <c r="A534" s="9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1"/>
      <c r="BC534" s="11"/>
    </row>
    <row r="535" spans="1:55" x14ac:dyDescent="0.45">
      <c r="A535" s="9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1"/>
      <c r="BC535" s="11"/>
    </row>
    <row r="536" spans="1:55" x14ac:dyDescent="0.45">
      <c r="A536" s="9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1"/>
      <c r="BC536" s="11"/>
    </row>
    <row r="537" spans="1:55" x14ac:dyDescent="0.45">
      <c r="A537" s="9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1"/>
      <c r="BC537" s="11"/>
    </row>
    <row r="538" spans="1:55" x14ac:dyDescent="0.45">
      <c r="A538" s="9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1"/>
      <c r="BC538" s="11"/>
    </row>
    <row r="539" spans="1:55" x14ac:dyDescent="0.45">
      <c r="A539" s="9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1"/>
      <c r="BC539" s="11"/>
    </row>
    <row r="540" spans="1:55" x14ac:dyDescent="0.45">
      <c r="A540" s="9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1"/>
      <c r="BC540" s="11"/>
    </row>
    <row r="541" spans="1:55" x14ac:dyDescent="0.45">
      <c r="A541" s="9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1"/>
      <c r="BC541" s="11"/>
    </row>
    <row r="542" spans="1:55" x14ac:dyDescent="0.45">
      <c r="A542" s="9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1"/>
      <c r="BC542" s="11"/>
    </row>
    <row r="543" spans="1:55" x14ac:dyDescent="0.45">
      <c r="A543" s="9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1"/>
      <c r="BC543" s="11"/>
    </row>
    <row r="544" spans="1:55" x14ac:dyDescent="0.45">
      <c r="A544" s="9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1"/>
      <c r="BC544" s="11"/>
    </row>
    <row r="545" spans="1:55" x14ac:dyDescent="0.45">
      <c r="A545" s="9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1"/>
      <c r="BC545" s="11"/>
    </row>
    <row r="546" spans="1:55" x14ac:dyDescent="0.45">
      <c r="A546" s="9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1"/>
      <c r="BC546" s="11"/>
    </row>
    <row r="547" spans="1:55" x14ac:dyDescent="0.45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1"/>
      <c r="BC547" s="11"/>
    </row>
    <row r="548" spans="1:55" x14ac:dyDescent="0.45">
      <c r="A548" s="9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1"/>
      <c r="BC548" s="11"/>
    </row>
    <row r="549" spans="1:55" x14ac:dyDescent="0.45">
      <c r="A549" s="9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1"/>
      <c r="BC549" s="11"/>
    </row>
    <row r="550" spans="1:55" x14ac:dyDescent="0.45">
      <c r="A550" s="9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1"/>
      <c r="BC550" s="11"/>
    </row>
    <row r="551" spans="1:55" x14ac:dyDescent="0.45">
      <c r="A551" s="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</row>
    <row r="552" spans="1:55" x14ac:dyDescent="0.45">
      <c r="A552" s="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</row>
    <row r="553" spans="1:55" x14ac:dyDescent="0.45">
      <c r="A553" s="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</row>
    <row r="554" spans="1:55" x14ac:dyDescent="0.45">
      <c r="A554" s="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</row>
    <row r="555" spans="1:55" x14ac:dyDescent="0.45">
      <c r="A555" s="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</row>
    <row r="556" spans="1:55" x14ac:dyDescent="0.45">
      <c r="A556" s="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</row>
    <row r="557" spans="1:55" x14ac:dyDescent="0.45">
      <c r="A557" s="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</row>
    <row r="558" spans="1:55" x14ac:dyDescent="0.45">
      <c r="A558" s="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</row>
    <row r="559" spans="1:55" x14ac:dyDescent="0.45">
      <c r="A559" s="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</row>
    <row r="560" spans="1:55" x14ac:dyDescent="0.45">
      <c r="A560" s="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</row>
    <row r="561" spans="1:53" x14ac:dyDescent="0.45">
      <c r="A561" s="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</row>
    <row r="562" spans="1:53" x14ac:dyDescent="0.45">
      <c r="A562" s="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</row>
    <row r="563" spans="1:53" x14ac:dyDescent="0.45">
      <c r="A563" s="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</row>
    <row r="564" spans="1:53" x14ac:dyDescent="0.45">
      <c r="A564" s="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</row>
    <row r="565" spans="1:53" x14ac:dyDescent="0.45">
      <c r="A565" s="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</row>
    <row r="566" spans="1:53" x14ac:dyDescent="0.45">
      <c r="A566" s="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</row>
    <row r="567" spans="1:53" x14ac:dyDescent="0.45">
      <c r="A567" s="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</row>
    <row r="568" spans="1:53" x14ac:dyDescent="0.45">
      <c r="A568" s="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</row>
    <row r="569" spans="1:53" x14ac:dyDescent="0.45">
      <c r="A569" s="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</row>
    <row r="570" spans="1:53" x14ac:dyDescent="0.45">
      <c r="A570" s="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</row>
    <row r="571" spans="1:53" x14ac:dyDescent="0.45">
      <c r="A571" s="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</row>
    <row r="572" spans="1:53" x14ac:dyDescent="0.45">
      <c r="A572" s="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</row>
    <row r="573" spans="1:53" x14ac:dyDescent="0.45">
      <c r="A573" s="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</row>
    <row r="574" spans="1:53" x14ac:dyDescent="0.45">
      <c r="A574" s="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</row>
    <row r="575" spans="1:53" x14ac:dyDescent="0.45">
      <c r="A575" s="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</row>
    <row r="576" spans="1:53" x14ac:dyDescent="0.45">
      <c r="A576" s="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</row>
    <row r="577" spans="1:53" x14ac:dyDescent="0.45">
      <c r="A577" s="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</row>
    <row r="578" spans="1:53" x14ac:dyDescent="0.45">
      <c r="A578" s="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</row>
    <row r="579" spans="1:53" x14ac:dyDescent="0.45">
      <c r="A579" s="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</row>
    <row r="580" spans="1:53" x14ac:dyDescent="0.45">
      <c r="A580" s="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</row>
    <row r="581" spans="1:53" x14ac:dyDescent="0.45">
      <c r="A581" s="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</row>
    <row r="582" spans="1:53" x14ac:dyDescent="0.45">
      <c r="A582" s="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</row>
    <row r="583" spans="1:53" x14ac:dyDescent="0.45">
      <c r="A583" s="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</row>
    <row r="584" spans="1:53" x14ac:dyDescent="0.45">
      <c r="A584" s="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</row>
    <row r="585" spans="1:53" x14ac:dyDescent="0.45">
      <c r="A585" s="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</row>
    <row r="586" spans="1:53" x14ac:dyDescent="0.45">
      <c r="A586" s="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</row>
    <row r="587" spans="1:53" x14ac:dyDescent="0.45">
      <c r="A587" s="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</row>
    <row r="588" spans="1:53" x14ac:dyDescent="0.45">
      <c r="A588" s="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</row>
    <row r="589" spans="1:53" x14ac:dyDescent="0.45">
      <c r="A589" s="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</row>
    <row r="590" spans="1:53" x14ac:dyDescent="0.45">
      <c r="A590" s="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</row>
    <row r="591" spans="1:53" x14ac:dyDescent="0.45">
      <c r="A591" s="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</row>
    <row r="592" spans="1:53" x14ac:dyDescent="0.45">
      <c r="A592" s="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</row>
    <row r="593" spans="1:53" x14ac:dyDescent="0.45">
      <c r="A593" s="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</row>
    <row r="594" spans="1:53" x14ac:dyDescent="0.45">
      <c r="A594" s="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</row>
    <row r="595" spans="1:53" x14ac:dyDescent="0.45">
      <c r="A595" s="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</row>
    <row r="596" spans="1:53" x14ac:dyDescent="0.45">
      <c r="A596" s="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</row>
    <row r="597" spans="1:53" x14ac:dyDescent="0.45">
      <c r="A597" s="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</row>
    <row r="598" spans="1:53" x14ac:dyDescent="0.45">
      <c r="A598" s="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</row>
    <row r="599" spans="1:53" x14ac:dyDescent="0.45">
      <c r="A599" s="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</row>
    <row r="600" spans="1:53" x14ac:dyDescent="0.45">
      <c r="A600" s="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</row>
    <row r="601" spans="1:53" x14ac:dyDescent="0.45">
      <c r="A601" s="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</row>
    <row r="602" spans="1:53" x14ac:dyDescent="0.45">
      <c r="A602" s="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</row>
    <row r="603" spans="1:53" x14ac:dyDescent="0.45">
      <c r="A603" s="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</row>
    <row r="604" spans="1:53" x14ac:dyDescent="0.45">
      <c r="A604" s="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</row>
    <row r="605" spans="1:53" x14ac:dyDescent="0.45">
      <c r="A605" s="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</row>
    <row r="606" spans="1:53" x14ac:dyDescent="0.45">
      <c r="A606" s="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</row>
    <row r="607" spans="1:53" x14ac:dyDescent="0.45">
      <c r="A607" s="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</row>
    <row r="608" spans="1:53" x14ac:dyDescent="0.45">
      <c r="A608" s="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</row>
    <row r="609" spans="1:53" x14ac:dyDescent="0.45">
      <c r="A609" s="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</row>
    <row r="610" spans="1:53" x14ac:dyDescent="0.45">
      <c r="A610" s="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</row>
    <row r="611" spans="1:53" x14ac:dyDescent="0.45">
      <c r="A611" s="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</row>
    <row r="612" spans="1:53" x14ac:dyDescent="0.45">
      <c r="A612" s="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</row>
    <row r="613" spans="1:53" x14ac:dyDescent="0.45">
      <c r="A613" s="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</row>
    <row r="614" spans="1:53" x14ac:dyDescent="0.45">
      <c r="A614" s="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</row>
    <row r="615" spans="1:53" x14ac:dyDescent="0.45">
      <c r="A615" s="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</row>
    <row r="616" spans="1:53" x14ac:dyDescent="0.45">
      <c r="A616" s="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</row>
    <row r="617" spans="1:53" x14ac:dyDescent="0.45">
      <c r="A617" s="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</row>
    <row r="618" spans="1:53" x14ac:dyDescent="0.45">
      <c r="A618" s="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</row>
    <row r="619" spans="1:53" x14ac:dyDescent="0.45">
      <c r="A619" s="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</row>
    <row r="620" spans="1:53" x14ac:dyDescent="0.45">
      <c r="A620" s="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</row>
    <row r="621" spans="1:53" x14ac:dyDescent="0.45">
      <c r="A621" s="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</row>
    <row r="622" spans="1:53" x14ac:dyDescent="0.45">
      <c r="A622" s="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</row>
    <row r="623" spans="1:53" x14ac:dyDescent="0.45">
      <c r="A623" s="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</row>
    <row r="624" spans="1:53" x14ac:dyDescent="0.45">
      <c r="A624" s="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</row>
    <row r="625" spans="1:53" x14ac:dyDescent="0.45">
      <c r="A625" s="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</row>
    <row r="626" spans="1:53" x14ac:dyDescent="0.45">
      <c r="A626" s="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</row>
    <row r="627" spans="1:53" x14ac:dyDescent="0.45">
      <c r="A627" s="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</row>
    <row r="628" spans="1:53" x14ac:dyDescent="0.45">
      <c r="A628" s="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</row>
    <row r="629" spans="1:53" x14ac:dyDescent="0.45">
      <c r="A629" s="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</row>
    <row r="630" spans="1:53" x14ac:dyDescent="0.45">
      <c r="A630" s="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</row>
    <row r="631" spans="1:53" x14ac:dyDescent="0.45">
      <c r="A631" s="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</row>
    <row r="632" spans="1:53" x14ac:dyDescent="0.45">
      <c r="A632" s="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</row>
    <row r="633" spans="1:53" x14ac:dyDescent="0.45">
      <c r="A633" s="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</row>
    <row r="634" spans="1:53" x14ac:dyDescent="0.45">
      <c r="A634" s="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</row>
    <row r="635" spans="1:53" x14ac:dyDescent="0.45">
      <c r="A635" s="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</row>
    <row r="636" spans="1:53" x14ac:dyDescent="0.45">
      <c r="A636" s="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</row>
    <row r="637" spans="1:53" x14ac:dyDescent="0.45">
      <c r="A637" s="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</row>
    <row r="638" spans="1:53" x14ac:dyDescent="0.45">
      <c r="A638" s="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</row>
    <row r="639" spans="1:53" x14ac:dyDescent="0.45">
      <c r="A639" s="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</row>
    <row r="640" spans="1:53" x14ac:dyDescent="0.45">
      <c r="A640" s="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</row>
    <row r="641" spans="1:53" x14ac:dyDescent="0.45">
      <c r="A641" s="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</row>
    <row r="642" spans="1:53" x14ac:dyDescent="0.45">
      <c r="A642" s="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</row>
    <row r="643" spans="1:53" x14ac:dyDescent="0.45">
      <c r="A643" s="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</row>
    <row r="644" spans="1:53" x14ac:dyDescent="0.45">
      <c r="A644" s="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</row>
    <row r="645" spans="1:53" x14ac:dyDescent="0.45">
      <c r="A645" s="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</row>
    <row r="646" spans="1:53" x14ac:dyDescent="0.45">
      <c r="A646" s="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</row>
    <row r="647" spans="1:53" x14ac:dyDescent="0.45">
      <c r="A647" s="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</row>
    <row r="648" spans="1:53" x14ac:dyDescent="0.45">
      <c r="A648" s="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</row>
    <row r="649" spans="1:53" x14ac:dyDescent="0.45">
      <c r="A649" s="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</row>
    <row r="650" spans="1:53" x14ac:dyDescent="0.45">
      <c r="A650" s="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</row>
    <row r="651" spans="1:53" x14ac:dyDescent="0.45">
      <c r="A651" s="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</row>
    <row r="652" spans="1:53" x14ac:dyDescent="0.45">
      <c r="A652" s="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</row>
    <row r="653" spans="1:53" x14ac:dyDescent="0.45">
      <c r="A653" s="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</row>
    <row r="654" spans="1:53" x14ac:dyDescent="0.45">
      <c r="A654" s="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</row>
    <row r="655" spans="1:53" x14ac:dyDescent="0.45">
      <c r="A655" s="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</row>
    <row r="656" spans="1:53" x14ac:dyDescent="0.45">
      <c r="A656" s="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</row>
    <row r="657" spans="1:53" x14ac:dyDescent="0.45">
      <c r="A657" s="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</row>
    <row r="658" spans="1:53" x14ac:dyDescent="0.45">
      <c r="A658" s="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</row>
    <row r="659" spans="1:53" x14ac:dyDescent="0.45">
      <c r="A659" s="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</row>
    <row r="660" spans="1:53" x14ac:dyDescent="0.45">
      <c r="A660" s="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</row>
    <row r="661" spans="1:53" x14ac:dyDescent="0.45">
      <c r="A661" s="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</row>
    <row r="662" spans="1:53" x14ac:dyDescent="0.45">
      <c r="A662" s="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</row>
    <row r="663" spans="1:53" x14ac:dyDescent="0.45">
      <c r="A663" s="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</row>
    <row r="664" spans="1:53" x14ac:dyDescent="0.45">
      <c r="A664" s="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</row>
    <row r="665" spans="1:53" x14ac:dyDescent="0.45">
      <c r="A665" s="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</row>
    <row r="666" spans="1:53" x14ac:dyDescent="0.45">
      <c r="A666" s="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</row>
    <row r="667" spans="1:53" x14ac:dyDescent="0.45">
      <c r="A667" s="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</row>
    <row r="668" spans="1:53" x14ac:dyDescent="0.45">
      <c r="A668" s="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</row>
    <row r="669" spans="1:53" x14ac:dyDescent="0.45">
      <c r="A669" s="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</row>
    <row r="670" spans="1:53" x14ac:dyDescent="0.45">
      <c r="A670" s="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</row>
    <row r="671" spans="1:53" x14ac:dyDescent="0.45">
      <c r="A671" s="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</row>
    <row r="672" spans="1:53" x14ac:dyDescent="0.45">
      <c r="A672" s="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</row>
    <row r="673" spans="1:53" x14ac:dyDescent="0.45">
      <c r="A673" s="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</row>
    <row r="674" spans="1:53" x14ac:dyDescent="0.45">
      <c r="A674" s="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</row>
    <row r="675" spans="1:53" x14ac:dyDescent="0.45">
      <c r="A675" s="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</row>
    <row r="676" spans="1:53" x14ac:dyDescent="0.45">
      <c r="A676" s="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</row>
    <row r="677" spans="1:53" x14ac:dyDescent="0.45">
      <c r="A677" s="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</row>
    <row r="678" spans="1:53" x14ac:dyDescent="0.45">
      <c r="A678" s="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</row>
    <row r="679" spans="1:53" x14ac:dyDescent="0.45">
      <c r="A679" s="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</row>
    <row r="680" spans="1:53" x14ac:dyDescent="0.45">
      <c r="A680" s="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</row>
    <row r="681" spans="1:53" x14ac:dyDescent="0.45">
      <c r="A681" s="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</row>
    <row r="682" spans="1:53" x14ac:dyDescent="0.45">
      <c r="A682" s="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</row>
    <row r="683" spans="1:53" x14ac:dyDescent="0.45">
      <c r="A683" s="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</row>
    <row r="684" spans="1:53" x14ac:dyDescent="0.45">
      <c r="A684" s="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</row>
    <row r="685" spans="1:53" x14ac:dyDescent="0.45">
      <c r="A685" s="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</row>
    <row r="686" spans="1:53" x14ac:dyDescent="0.45">
      <c r="A686" s="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</row>
    <row r="687" spans="1:53" x14ac:dyDescent="0.45">
      <c r="A687" s="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</row>
    <row r="688" spans="1:53" x14ac:dyDescent="0.45">
      <c r="A688" s="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</row>
    <row r="689" spans="1:53" x14ac:dyDescent="0.45">
      <c r="A689" s="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</row>
    <row r="690" spans="1:53" x14ac:dyDescent="0.45">
      <c r="A690" s="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</row>
    <row r="691" spans="1:53" x14ac:dyDescent="0.45">
      <c r="A691" s="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</row>
    <row r="692" spans="1:53" x14ac:dyDescent="0.45">
      <c r="A692" s="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</row>
    <row r="693" spans="1:53" x14ac:dyDescent="0.45">
      <c r="A693" s="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</row>
    <row r="694" spans="1:53" x14ac:dyDescent="0.45">
      <c r="A694" s="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</row>
    <row r="695" spans="1:53" x14ac:dyDescent="0.45">
      <c r="A695" s="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</row>
    <row r="696" spans="1:53" x14ac:dyDescent="0.45">
      <c r="A696" s="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</row>
    <row r="697" spans="1:53" x14ac:dyDescent="0.45">
      <c r="A697" s="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</row>
    <row r="698" spans="1:53" x14ac:dyDescent="0.45">
      <c r="A698" s="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</row>
    <row r="699" spans="1:53" x14ac:dyDescent="0.45">
      <c r="A699" s="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</row>
    <row r="700" spans="1:53" x14ac:dyDescent="0.45">
      <c r="A700" s="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</row>
    <row r="701" spans="1:53" x14ac:dyDescent="0.45">
      <c r="A701" s="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</row>
    <row r="702" spans="1:53" x14ac:dyDescent="0.45">
      <c r="A702" s="9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</row>
    <row r="703" spans="1:53" x14ac:dyDescent="0.45">
      <c r="A703" s="9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</row>
    <row r="704" spans="1:53" x14ac:dyDescent="0.45">
      <c r="A704" s="9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</row>
    <row r="705" spans="2:53" x14ac:dyDescent="0.4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</row>
    <row r="706" spans="2:53" x14ac:dyDescent="0.4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</row>
    <row r="707" spans="2:53" x14ac:dyDescent="0.4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</row>
    <row r="708" spans="2:53" x14ac:dyDescent="0.4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</row>
    <row r="709" spans="2:53" x14ac:dyDescent="0.4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</row>
    <row r="710" spans="2:53" x14ac:dyDescent="0.4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</row>
    <row r="711" spans="2:53" x14ac:dyDescent="0.4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</row>
    <row r="712" spans="2:53" x14ac:dyDescent="0.4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</row>
    <row r="713" spans="2:53" x14ac:dyDescent="0.4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</row>
    <row r="714" spans="2:53" x14ac:dyDescent="0.4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</row>
    <row r="715" spans="2:53" x14ac:dyDescent="0.4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</row>
    <row r="716" spans="2:53" x14ac:dyDescent="0.4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</row>
    <row r="717" spans="2:53" x14ac:dyDescent="0.4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</row>
    <row r="718" spans="2:53" x14ac:dyDescent="0.4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</row>
    <row r="719" spans="2:53" x14ac:dyDescent="0.4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</row>
    <row r="720" spans="2:53" x14ac:dyDescent="0.4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</row>
    <row r="721" spans="2:53" x14ac:dyDescent="0.4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</row>
    <row r="722" spans="2:53" x14ac:dyDescent="0.4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</row>
    <row r="723" spans="2:53" x14ac:dyDescent="0.4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</row>
    <row r="724" spans="2:53" x14ac:dyDescent="0.4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</row>
    <row r="725" spans="2:53" x14ac:dyDescent="0.4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</row>
    <row r="726" spans="2:53" x14ac:dyDescent="0.4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</row>
    <row r="727" spans="2:53" x14ac:dyDescent="0.4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</row>
    <row r="728" spans="2:53" x14ac:dyDescent="0.4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</row>
    <row r="729" spans="2:53" x14ac:dyDescent="0.4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</row>
    <row r="730" spans="2:53" x14ac:dyDescent="0.4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</row>
    <row r="731" spans="2:53" x14ac:dyDescent="0.4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</row>
    <row r="732" spans="2:53" x14ac:dyDescent="0.4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</row>
    <row r="733" spans="2:53" x14ac:dyDescent="0.4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</row>
    <row r="734" spans="2:53" x14ac:dyDescent="0.4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</row>
    <row r="735" spans="2:53" x14ac:dyDescent="0.4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</row>
    <row r="736" spans="2:53" x14ac:dyDescent="0.4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</row>
    <row r="737" spans="2:53" x14ac:dyDescent="0.4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</row>
    <row r="738" spans="2:53" x14ac:dyDescent="0.4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</row>
    <row r="739" spans="2:53" x14ac:dyDescent="0.4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</row>
    <row r="740" spans="2:53" x14ac:dyDescent="0.4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</row>
    <row r="741" spans="2:53" x14ac:dyDescent="0.4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</row>
    <row r="742" spans="2:53" x14ac:dyDescent="0.4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</row>
    <row r="743" spans="2:53" x14ac:dyDescent="0.4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</row>
    <row r="744" spans="2:53" x14ac:dyDescent="0.4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</row>
    <row r="745" spans="2:53" x14ac:dyDescent="0.4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</row>
    <row r="746" spans="2:53" x14ac:dyDescent="0.4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</row>
    <row r="747" spans="2:53" x14ac:dyDescent="0.4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</row>
    <row r="748" spans="2:53" x14ac:dyDescent="0.4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</row>
    <row r="749" spans="2:53" x14ac:dyDescent="0.4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</row>
    <row r="750" spans="2:53" x14ac:dyDescent="0.4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</row>
    <row r="751" spans="2:53" x14ac:dyDescent="0.4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</row>
    <row r="752" spans="2:53" x14ac:dyDescent="0.4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</row>
    <row r="753" spans="2:53" x14ac:dyDescent="0.4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</row>
    <row r="754" spans="2:53" x14ac:dyDescent="0.4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</row>
    <row r="755" spans="2:53" x14ac:dyDescent="0.4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</row>
    <row r="756" spans="2:53" x14ac:dyDescent="0.4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</row>
    <row r="757" spans="2:53" x14ac:dyDescent="0.4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</row>
    <row r="758" spans="2:53" x14ac:dyDescent="0.4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</row>
    <row r="759" spans="2:53" x14ac:dyDescent="0.4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</row>
    <row r="760" spans="2:53" x14ac:dyDescent="0.4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</row>
    <row r="761" spans="2:53" x14ac:dyDescent="0.4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</row>
    <row r="762" spans="2:53" x14ac:dyDescent="0.4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759"/>
  <sheetViews>
    <sheetView workbookViewId="0">
      <pane xSplit="1" ySplit="2" topLeftCell="B204" activePane="bottomRight" state="frozen"/>
      <selection activeCell="Z186" sqref="Z186"/>
      <selection pane="topRight" activeCell="Z186" sqref="Z186"/>
      <selection pane="bottomLeft" activeCell="Z186" sqref="Z186"/>
      <selection pane="bottomRight" activeCell="B220" sqref="B220"/>
    </sheetView>
  </sheetViews>
  <sheetFormatPr defaultColWidth="9.73046875" defaultRowHeight="14.25" x14ac:dyDescent="0.45"/>
  <cols>
    <col min="1" max="1" width="18.73046875" style="3" customWidth="1"/>
    <col min="2" max="2" width="18.73046875" style="2" customWidth="1"/>
    <col min="3" max="3" width="5.59765625" style="2" customWidth="1"/>
    <col min="4" max="53" width="18.73046875" style="2" customWidth="1"/>
    <col min="54" max="54" width="5.73046875" style="3" customWidth="1"/>
    <col min="55" max="16384" width="9.73046875" style="3"/>
  </cols>
  <sheetData>
    <row r="1" spans="1:53" ht="18" x14ac:dyDescent="0.55000000000000004">
      <c r="A1" s="16" t="s">
        <v>109</v>
      </c>
    </row>
    <row r="2" spans="1:53" s="15" customFormat="1" x14ac:dyDescent="0.45">
      <c r="A2" s="5" t="s">
        <v>55</v>
      </c>
      <c r="B2" s="5" t="s">
        <v>56</v>
      </c>
      <c r="C2" s="17"/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75</v>
      </c>
      <c r="W2" s="5" t="s">
        <v>76</v>
      </c>
      <c r="X2" s="5" t="s">
        <v>77</v>
      </c>
      <c r="Y2" s="5" t="s">
        <v>78</v>
      </c>
      <c r="Z2" s="5" t="s">
        <v>79</v>
      </c>
      <c r="AA2" s="5" t="s">
        <v>80</v>
      </c>
      <c r="AB2" s="5" t="s">
        <v>81</v>
      </c>
      <c r="AC2" s="5" t="s">
        <v>82</v>
      </c>
      <c r="AD2" s="5" t="s">
        <v>83</v>
      </c>
      <c r="AE2" s="5" t="s">
        <v>84</v>
      </c>
      <c r="AF2" s="5" t="s">
        <v>85</v>
      </c>
      <c r="AG2" s="5" t="s">
        <v>86</v>
      </c>
      <c r="AH2" s="5" t="s">
        <v>87</v>
      </c>
      <c r="AI2" s="5" t="s">
        <v>88</v>
      </c>
      <c r="AJ2" s="5" t="s">
        <v>89</v>
      </c>
      <c r="AK2" s="5" t="s">
        <v>90</v>
      </c>
      <c r="AL2" s="5" t="s">
        <v>91</v>
      </c>
      <c r="AM2" s="5" t="s">
        <v>92</v>
      </c>
      <c r="AN2" s="5" t="s">
        <v>93</v>
      </c>
      <c r="AO2" s="5" t="s">
        <v>94</v>
      </c>
      <c r="AP2" s="5" t="s">
        <v>95</v>
      </c>
      <c r="AQ2" s="5" t="s">
        <v>96</v>
      </c>
      <c r="AR2" s="5" t="s">
        <v>97</v>
      </c>
      <c r="AS2" s="5" t="s">
        <v>98</v>
      </c>
      <c r="AT2" s="5" t="s">
        <v>99</v>
      </c>
      <c r="AU2" s="5" t="s">
        <v>100</v>
      </c>
      <c r="AV2" s="5" t="s">
        <v>101</v>
      </c>
      <c r="AW2" s="5" t="s">
        <v>102</v>
      </c>
      <c r="AX2" s="5" t="s">
        <v>103</v>
      </c>
      <c r="AY2" s="5" t="s">
        <v>104</v>
      </c>
      <c r="AZ2" s="5" t="s">
        <v>105</v>
      </c>
      <c r="BA2" s="5" t="s">
        <v>106</v>
      </c>
    </row>
    <row r="3" spans="1:53" x14ac:dyDescent="0.45">
      <c r="A3" s="9">
        <v>36556</v>
      </c>
      <c r="B3" s="10">
        <v>9.6999999999999993</v>
      </c>
      <c r="C3" s="10"/>
      <c r="D3" s="10">
        <f>ROUND(((('[1]Adjusted Est Unemp Final'!H14)/('[1]Adjusted Est Unemp Final'!H14+'[1]Adjusted Est Emp Final'!F14))*100),1)</f>
        <v>18</v>
      </c>
      <c r="E3" s="10">
        <f>ROUND(((('[1]Adjusted Est Unemp Final'!I14)/('[1]Adjusted Est Unemp Final'!I14+'[1]Adjusted Est Emp Final'!G14))*100),1)</f>
        <v>9.5</v>
      </c>
      <c r="F3" s="10">
        <f>ROUND(((('[1]Adjusted Est Unemp Final'!J14)/('[1]Adjusted Est Unemp Final'!J14+'[1]Adjusted Est Emp Final'!H14))*100),1)</f>
        <v>10.1</v>
      </c>
      <c r="G3" s="10">
        <f>ROUND(((('[1]Adjusted Est Unemp Final'!K14)/('[1]Adjusted Est Unemp Final'!K14+'[1]Adjusted Est Emp Final'!I14))*100),1)</f>
        <v>6.4</v>
      </c>
      <c r="H3" s="10">
        <f>ROUND(((('[1]Adjusted Est Unemp Final'!L14)/('[1]Adjusted Est Unemp Final'!L14+'[1]Adjusted Est Emp Final'!J14))*100),1)</f>
        <v>11.5</v>
      </c>
      <c r="I3" s="10">
        <f>ROUND(((('[1]Adjusted Est Unemp Final'!M14)/('[1]Adjusted Est Unemp Final'!M14+'[1]Adjusted Est Emp Final'!K14))*100),1)</f>
        <v>5.5</v>
      </c>
      <c r="J3" s="10">
        <f>ROUND(((('[1]Adjusted Est Unemp Final'!N14)/('[1]Adjusted Est Unemp Final'!N14+'[1]Adjusted Est Emp Final'!L14))*100),1)</f>
        <v>10.7</v>
      </c>
      <c r="K3" s="10">
        <f>ROUND(((('[1]Adjusted Est Unemp Final'!O14)/('[1]Adjusted Est Unemp Final'!O14+'[1]Adjusted Est Emp Final'!M14))*100),1)</f>
        <v>7.5</v>
      </c>
      <c r="L3" s="10">
        <f>ROUND(((('[1]Adjusted Est Unemp Final'!P14)/('[1]Adjusted Est Unemp Final'!P14+'[1]Adjusted Est Emp Final'!N14))*100),1)</f>
        <v>5</v>
      </c>
      <c r="M3" s="10">
        <f>ROUND(((('[1]Adjusted Est Unemp Final'!Q14)/('[1]Adjusted Est Unemp Final'!Q14+'[1]Adjusted Est Emp Final'!O14))*100),1)</f>
        <v>7.8</v>
      </c>
      <c r="N3" s="10">
        <f>ROUND(((('[1]Adjusted Est Unemp Final'!R14)/('[1]Adjusted Est Unemp Final'!R14+'[1]Adjusted Est Emp Final'!P14))*100),1)</f>
        <v>10.199999999999999</v>
      </c>
      <c r="O3" s="10">
        <f>ROUND(((('[1]Adjusted Est Unemp Final'!S14)/('[1]Adjusted Est Unemp Final'!S14+'[1]Adjusted Est Emp Final'!Q14))*100),1)</f>
        <v>13.3</v>
      </c>
      <c r="P3" s="10">
        <f>ROUND(((('[1]Adjusted Est Unemp Final'!T14)/('[1]Adjusted Est Unemp Final'!T14+'[1]Adjusted Est Emp Final'!R14))*100),1)</f>
        <v>13.4</v>
      </c>
      <c r="Q3" s="10">
        <f>ROUND(((('[1]Adjusted Est Unemp Final'!U14)/('[1]Adjusted Est Unemp Final'!U14+'[1]Adjusted Est Emp Final'!S14))*100),1)</f>
        <v>13.4</v>
      </c>
      <c r="R3" s="10">
        <f>ROUND(((('[1]Adjusted Est Unemp Final'!V14)/('[1]Adjusted Est Unemp Final'!V14+'[1]Adjusted Est Emp Final'!T14))*100),1)</f>
        <v>9.4</v>
      </c>
      <c r="S3" s="10">
        <f>ROUND(((('[1]Adjusted Est Unemp Final'!W14)/('[1]Adjusted Est Unemp Final'!W14+'[1]Adjusted Est Emp Final'!U14))*100),1)</f>
        <v>8.9</v>
      </c>
      <c r="T3" s="10">
        <f>ROUND(((('[1]Adjusted Est Unemp Final'!X14)/('[1]Adjusted Est Unemp Final'!X14+'[1]Adjusted Est Emp Final'!V14))*100),1)</f>
        <v>10.5</v>
      </c>
      <c r="U3" s="10">
        <f>ROUND(((('[1]Adjusted Est Unemp Final'!Y14)/('[1]Adjusted Est Unemp Final'!Y14+'[1]Adjusted Est Emp Final'!W14))*100),1)</f>
        <v>6.5</v>
      </c>
      <c r="V3" s="10">
        <f>ROUND(((('[1]Adjusted Est Unemp Final'!Z14)/('[1]Adjusted Est Unemp Final'!Z14+'[1]Adjusted Est Emp Final'!X14))*100),1)</f>
        <v>11.2</v>
      </c>
      <c r="W3" s="10">
        <f>ROUND(((('[1]Adjusted Est Unemp Final'!AA14)/('[1]Adjusted Est Unemp Final'!AA14+'[1]Adjusted Est Emp Final'!Y14))*100),1)</f>
        <v>6.8</v>
      </c>
      <c r="X3" s="10">
        <f>ROUND(((('[1]Adjusted Est Unemp Final'!AB14)/('[1]Adjusted Est Unemp Final'!AB14+'[1]Adjusted Est Emp Final'!Z14))*100),1)</f>
        <v>10.9</v>
      </c>
      <c r="Y3" s="10">
        <f>ROUND(((('[1]Adjusted Est Unemp Final'!AC14)/('[1]Adjusted Est Unemp Final'!AC14+'[1]Adjusted Est Emp Final'!AA14))*100),1)</f>
        <v>11.9</v>
      </c>
      <c r="Z3" s="10">
        <f>ROUND(((('[1]Adjusted Est Unemp Final'!AD14)/('[1]Adjusted Est Unemp Final'!AD14+'[1]Adjusted Est Emp Final'!AB14))*100),1)</f>
        <v>12.7</v>
      </c>
      <c r="AA3" s="10">
        <f>ROUND(((('[1]Adjusted Est Unemp Final'!AE14)/('[1]Adjusted Est Unemp Final'!AE14+'[1]Adjusted Est Emp Final'!AC14))*100),1)</f>
        <v>8.6</v>
      </c>
      <c r="AB3" s="10">
        <f>ROUND(((('[1]Adjusted Est Unemp Final'!AF14)/('[1]Adjusted Est Unemp Final'!AF14+'[1]Adjusted Est Emp Final'!AD14))*100),1)</f>
        <v>11</v>
      </c>
      <c r="AC3" s="10">
        <f>ROUND(((('[1]Adjusted Est Unemp Final'!AG14)/('[1]Adjusted Est Unemp Final'!AG14+'[1]Adjusted Est Emp Final'!AE14))*100),1)</f>
        <v>16</v>
      </c>
      <c r="AD3" s="10">
        <f>ROUND(((('[1]Adjusted Est Unemp Final'!AH14)/('[1]Adjusted Est Unemp Final'!AH14+'[1]Adjusted Est Emp Final'!AF14))*100),1)</f>
        <v>6.7</v>
      </c>
      <c r="AE3" s="10">
        <f>ROUND(((('[1]Adjusted Est Unemp Final'!AI14)/('[1]Adjusted Est Unemp Final'!AI14+'[1]Adjusted Est Emp Final'!AG14))*100),1)</f>
        <v>14.2</v>
      </c>
      <c r="AF3" s="10">
        <f>ROUND(((('[1]Adjusted Est Unemp Final'!AJ14)/('[1]Adjusted Est Unemp Final'!AJ14+'[1]Adjusted Est Emp Final'!AH14))*100),1)</f>
        <v>9.3000000000000007</v>
      </c>
      <c r="AG3" s="10">
        <f>ROUND(((('[1]Adjusted Est Unemp Final'!AK14)/('[1]Adjusted Est Unemp Final'!AK14+'[1]Adjusted Est Emp Final'!AI14))*100),1)</f>
        <v>10.3</v>
      </c>
      <c r="AH3" s="10">
        <f>ROUND(((('[1]Adjusted Est Unemp Final'!AL14)/('[1]Adjusted Est Unemp Final'!AL14+'[1]Adjusted Est Emp Final'!AJ14))*100),1)</f>
        <v>11.8</v>
      </c>
      <c r="AI3" s="10">
        <f>ROUND(((('[1]Adjusted Est Unemp Final'!AM14)/('[1]Adjusted Est Unemp Final'!AM14+'[1]Adjusted Est Emp Final'!AK14))*100),1)</f>
        <v>10.199999999999999</v>
      </c>
      <c r="AJ3" s="10">
        <f>ROUND(((('[1]Adjusted Est Unemp Final'!AN14)/('[1]Adjusted Est Unemp Final'!AN14+'[1]Adjusted Est Emp Final'!AL14))*100),1)</f>
        <v>5.9</v>
      </c>
      <c r="AK3" s="10">
        <f>ROUND(((('[1]Adjusted Est Unemp Final'!AO14)/('[1]Adjusted Est Unemp Final'!AO14+'[1]Adjusted Est Emp Final'!AM14))*100),1)</f>
        <v>15.5</v>
      </c>
      <c r="AL3" s="10">
        <f>ROUND(((('[1]Adjusted Est Unemp Final'!AP14)/('[1]Adjusted Est Unemp Final'!AP14+'[1]Adjusted Est Emp Final'!AN14))*100),1)</f>
        <v>13.1</v>
      </c>
      <c r="AM3" s="10">
        <f>ROUND(((('[1]Adjusted Est Unemp Final'!AQ14)/('[1]Adjusted Est Unemp Final'!AQ14+'[1]Adjusted Est Emp Final'!AO14))*100),1)</f>
        <v>8.6</v>
      </c>
      <c r="AN3" s="10">
        <f>ROUND(((('[1]Adjusted Est Unemp Final'!AR14)/('[1]Adjusted Est Unemp Final'!AR14+'[1]Adjusted Est Emp Final'!AP14))*100),1)</f>
        <v>12.1</v>
      </c>
      <c r="AO3" s="10">
        <f>ROUND(((('[1]Adjusted Est Unemp Final'!AS14)/('[1]Adjusted Est Unemp Final'!AS14+'[1]Adjusted Est Emp Final'!AQ14))*100),1)</f>
        <v>11.8</v>
      </c>
      <c r="AP3" s="10">
        <f>ROUND(((('[1]Adjusted Est Unemp Final'!AT14)/('[1]Adjusted Est Unemp Final'!AT14+'[1]Adjusted Est Emp Final'!AR14))*100),1)</f>
        <v>16.3</v>
      </c>
      <c r="AQ3" s="10">
        <f>ROUND(((('[1]Adjusted Est Unemp Final'!AU14)/('[1]Adjusted Est Unemp Final'!AU14+'[1]Adjusted Est Emp Final'!AS14))*100),1)</f>
        <v>7</v>
      </c>
      <c r="AR3" s="10">
        <f>ROUND(((('[1]Adjusted Est Unemp Final'!AV14)/('[1]Adjusted Est Unemp Final'!AV14+'[1]Adjusted Est Emp Final'!AT14))*100),1)</f>
        <v>9.8000000000000007</v>
      </c>
      <c r="AS3" s="10">
        <f>ROUND(((('[1]Adjusted Est Unemp Final'!AW14)/('[1]Adjusted Est Unemp Final'!AW14+'[1]Adjusted Est Emp Final'!AU14))*100),1)</f>
        <v>8.8000000000000007</v>
      </c>
      <c r="AT3" s="10">
        <f>ROUND(((('[1]Adjusted Est Unemp Final'!AX14)/('[1]Adjusted Est Unemp Final'!AX14+'[1]Adjusted Est Emp Final'!AV14))*100),1)</f>
        <v>7.4</v>
      </c>
      <c r="AU3" s="10">
        <f>ROUND(((('[1]Adjusted Est Unemp Final'!AY14)/('[1]Adjusted Est Unemp Final'!AY14+'[1]Adjusted Est Emp Final'!AW14))*100),1)</f>
        <v>7.2</v>
      </c>
      <c r="AV3" s="10">
        <f>ROUND(((('[1]Adjusted Est Unemp Final'!AZ14)/('[1]Adjusted Est Unemp Final'!AZ14+'[1]Adjusted Est Emp Final'!AX14))*100),1)</f>
        <v>5.4</v>
      </c>
      <c r="AW3" s="10">
        <f>ROUND(((('[1]Adjusted Est Unemp Final'!BA14)/('[1]Adjusted Est Unemp Final'!BA14+'[1]Adjusted Est Emp Final'!AY14))*100),1)</f>
        <v>11</v>
      </c>
      <c r="AX3" s="10">
        <f>ROUND(((('[1]Adjusted Est Unemp Final'!BB14)/('[1]Adjusted Est Unemp Final'!BB14+'[1]Adjusted Est Emp Final'!AZ14))*100),1)</f>
        <v>10.8</v>
      </c>
      <c r="AY3" s="10">
        <f>ROUND(((('[1]Adjusted Est Unemp Final'!BC14)/('[1]Adjusted Est Unemp Final'!BC14+'[1]Adjusted Est Emp Final'!BA14))*100),1)</f>
        <v>11.9</v>
      </c>
      <c r="AZ3" s="10">
        <f>ROUND(((('[1]Adjusted Est Unemp Final'!BD14)/('[1]Adjusted Est Unemp Final'!BD14+'[1]Adjusted Est Emp Final'!BB14))*100),1)</f>
        <v>17.899999999999999</v>
      </c>
      <c r="BA3" s="10">
        <f>ROUND(((('[1]Adjusted Est Unemp Final'!BE14)/('[1]Adjusted Est Unemp Final'!BE14+'[1]Adjusted Est Emp Final'!BC14))*100),1)</f>
        <v>9.9</v>
      </c>
    </row>
    <row r="4" spans="1:53" x14ac:dyDescent="0.45">
      <c r="A4" s="9">
        <v>36585</v>
      </c>
      <c r="B4" s="10">
        <v>10.6</v>
      </c>
      <c r="C4" s="10"/>
      <c r="D4" s="10">
        <f>ROUND(((('[1]Adjusted Est Unemp Final'!H15)/('[1]Adjusted Est Unemp Final'!H15+'[1]Adjusted Est Emp Final'!F15))*100),1)</f>
        <v>18.100000000000001</v>
      </c>
      <c r="E4" s="10">
        <f>ROUND(((('[1]Adjusted Est Unemp Final'!I15)/('[1]Adjusted Est Unemp Final'!I15+'[1]Adjusted Est Emp Final'!G15))*100),1)</f>
        <v>10.9</v>
      </c>
      <c r="F4" s="10">
        <f>ROUND(((('[1]Adjusted Est Unemp Final'!J15)/('[1]Adjusted Est Unemp Final'!J15+'[1]Adjusted Est Emp Final'!H15))*100),1)</f>
        <v>12.4</v>
      </c>
      <c r="G4" s="10">
        <f>ROUND(((('[1]Adjusted Est Unemp Final'!K15)/('[1]Adjusted Est Unemp Final'!K15+'[1]Adjusted Est Emp Final'!I15))*100),1)</f>
        <v>6.1</v>
      </c>
      <c r="H4" s="10">
        <f>ROUND(((('[1]Adjusted Est Unemp Final'!L15)/('[1]Adjusted Est Unemp Final'!L15+'[1]Adjusted Est Emp Final'!J15))*100),1)</f>
        <v>13.4</v>
      </c>
      <c r="I4" s="10">
        <f>ROUND(((('[1]Adjusted Est Unemp Final'!M15)/('[1]Adjusted Est Unemp Final'!M15+'[1]Adjusted Est Emp Final'!K15))*100),1)</f>
        <v>4.2</v>
      </c>
      <c r="J4" s="10">
        <f>ROUND(((('[1]Adjusted Est Unemp Final'!N15)/('[1]Adjusted Est Unemp Final'!N15+'[1]Adjusted Est Emp Final'!L15))*100),1)</f>
        <v>11.3</v>
      </c>
      <c r="K4" s="10">
        <f>ROUND(((('[1]Adjusted Est Unemp Final'!O15)/('[1]Adjusted Est Unemp Final'!O15+'[1]Adjusted Est Emp Final'!M15))*100),1)</f>
        <v>10.1</v>
      </c>
      <c r="L4" s="10">
        <f>ROUND(((('[1]Adjusted Est Unemp Final'!P15)/('[1]Adjusted Est Unemp Final'!P15+'[1]Adjusted Est Emp Final'!N15))*100),1)</f>
        <v>5.9</v>
      </c>
      <c r="M4" s="10">
        <f>ROUND(((('[1]Adjusted Est Unemp Final'!Q15)/('[1]Adjusted Est Unemp Final'!Q15+'[1]Adjusted Est Emp Final'!O15))*100),1)</f>
        <v>7.8</v>
      </c>
      <c r="N4" s="10">
        <f>ROUND(((('[1]Adjusted Est Unemp Final'!R15)/('[1]Adjusted Est Unemp Final'!R15+'[1]Adjusted Est Emp Final'!P15))*100),1)</f>
        <v>12.3</v>
      </c>
      <c r="O4" s="10">
        <f>ROUND(((('[1]Adjusted Est Unemp Final'!S15)/('[1]Adjusted Est Unemp Final'!S15+'[1]Adjusted Est Emp Final'!Q15))*100),1)</f>
        <v>11</v>
      </c>
      <c r="P4" s="10">
        <f>ROUND(((('[1]Adjusted Est Unemp Final'!T15)/('[1]Adjusted Est Unemp Final'!T15+'[1]Adjusted Est Emp Final'!R15))*100),1)</f>
        <v>12.7</v>
      </c>
      <c r="Q4" s="10">
        <f>ROUND(((('[1]Adjusted Est Unemp Final'!U15)/('[1]Adjusted Est Unemp Final'!U15+'[1]Adjusted Est Emp Final'!S15))*100),1)</f>
        <v>13.6</v>
      </c>
      <c r="R4" s="10">
        <f>ROUND(((('[1]Adjusted Est Unemp Final'!V15)/('[1]Adjusted Est Unemp Final'!V15+'[1]Adjusted Est Emp Final'!T15))*100),1)</f>
        <v>9.6999999999999993</v>
      </c>
      <c r="S4" s="10">
        <f>ROUND(((('[1]Adjusted Est Unemp Final'!W15)/('[1]Adjusted Est Unemp Final'!W15+'[1]Adjusted Est Emp Final'!U15))*100),1)</f>
        <v>9.1</v>
      </c>
      <c r="T4" s="10">
        <f>ROUND(((('[1]Adjusted Est Unemp Final'!X15)/('[1]Adjusted Est Unemp Final'!X15+'[1]Adjusted Est Emp Final'!V15))*100),1)</f>
        <v>12.6</v>
      </c>
      <c r="U4" s="10">
        <f>ROUND(((('[1]Adjusted Est Unemp Final'!Y15)/('[1]Adjusted Est Unemp Final'!Y15+'[1]Adjusted Est Emp Final'!W15))*100),1)</f>
        <v>7.4</v>
      </c>
      <c r="V4" s="10">
        <f>ROUND(((('[1]Adjusted Est Unemp Final'!Z15)/('[1]Adjusted Est Unemp Final'!Z15+'[1]Adjusted Est Emp Final'!X15))*100),1)</f>
        <v>11.7</v>
      </c>
      <c r="W4" s="10">
        <f>ROUND(((('[1]Adjusted Est Unemp Final'!AA15)/('[1]Adjusted Est Unemp Final'!AA15+'[1]Adjusted Est Emp Final'!Y15))*100),1)</f>
        <v>8.6</v>
      </c>
      <c r="X4" s="10">
        <f>ROUND(((('[1]Adjusted Est Unemp Final'!AB15)/('[1]Adjusted Est Unemp Final'!AB15+'[1]Adjusted Est Emp Final'!Z15))*100),1)</f>
        <v>12.6</v>
      </c>
      <c r="Y4" s="10">
        <f>ROUND(((('[1]Adjusted Est Unemp Final'!AC15)/('[1]Adjusted Est Unemp Final'!AC15+'[1]Adjusted Est Emp Final'!AA15))*100),1)</f>
        <v>11.5</v>
      </c>
      <c r="Z4" s="10">
        <f>ROUND(((('[1]Adjusted Est Unemp Final'!AD15)/('[1]Adjusted Est Unemp Final'!AD15+'[1]Adjusted Est Emp Final'!AB15))*100),1)</f>
        <v>11.1</v>
      </c>
      <c r="AA4" s="10">
        <f>ROUND(((('[1]Adjusted Est Unemp Final'!AE15)/('[1]Adjusted Est Unemp Final'!AE15+'[1]Adjusted Est Emp Final'!AC15))*100),1)</f>
        <v>9.6</v>
      </c>
      <c r="AB4" s="10">
        <f>ROUND(((('[1]Adjusted Est Unemp Final'!AF15)/('[1]Adjusted Est Unemp Final'!AF15+'[1]Adjusted Est Emp Final'!AD15))*100),1)</f>
        <v>13.6</v>
      </c>
      <c r="AC4" s="10">
        <f>ROUND(((('[1]Adjusted Est Unemp Final'!AG15)/('[1]Adjusted Est Unemp Final'!AG15+'[1]Adjusted Est Emp Final'!AE15))*100),1)</f>
        <v>16.5</v>
      </c>
      <c r="AD4" s="10">
        <f>ROUND(((('[1]Adjusted Est Unemp Final'!AH15)/('[1]Adjusted Est Unemp Final'!AH15+'[1]Adjusted Est Emp Final'!AF15))*100),1)</f>
        <v>7.9</v>
      </c>
      <c r="AE4" s="10">
        <f>ROUND(((('[1]Adjusted Est Unemp Final'!AI15)/('[1]Adjusted Est Unemp Final'!AI15+'[1]Adjusted Est Emp Final'!AG15))*100),1)</f>
        <v>11.7</v>
      </c>
      <c r="AF4" s="10">
        <f>ROUND(((('[1]Adjusted Est Unemp Final'!AJ15)/('[1]Adjusted Est Unemp Final'!AJ15+'[1]Adjusted Est Emp Final'!AH15))*100),1)</f>
        <v>8</v>
      </c>
      <c r="AG4" s="10">
        <f>ROUND(((('[1]Adjusted Est Unemp Final'!AK15)/('[1]Adjusted Est Unemp Final'!AK15+'[1]Adjusted Est Emp Final'!AI15))*100),1)</f>
        <v>11.7</v>
      </c>
      <c r="AH4" s="10">
        <f>ROUND(((('[1]Adjusted Est Unemp Final'!AL15)/('[1]Adjusted Est Unemp Final'!AL15+'[1]Adjusted Est Emp Final'!AJ15))*100),1)</f>
        <v>14.7</v>
      </c>
      <c r="AI4" s="10">
        <f>ROUND(((('[1]Adjusted Est Unemp Final'!AM15)/('[1]Adjusted Est Unemp Final'!AM15+'[1]Adjusted Est Emp Final'!AK15))*100),1)</f>
        <v>10.7</v>
      </c>
      <c r="AJ4" s="10">
        <f>ROUND(((('[1]Adjusted Est Unemp Final'!AN15)/('[1]Adjusted Est Unemp Final'!AN15+'[1]Adjusted Est Emp Final'!AL15))*100),1)</f>
        <v>5.7</v>
      </c>
      <c r="AK4" s="10">
        <f>ROUND(((('[1]Adjusted Est Unemp Final'!AO15)/('[1]Adjusted Est Unemp Final'!AO15+'[1]Adjusted Est Emp Final'!AM15))*100),1)</f>
        <v>17</v>
      </c>
      <c r="AL4" s="10">
        <f>ROUND(((('[1]Adjusted Est Unemp Final'!AP15)/('[1]Adjusted Est Unemp Final'!AP15+'[1]Adjusted Est Emp Final'!AN15))*100),1)</f>
        <v>13</v>
      </c>
      <c r="AM4" s="10">
        <f>ROUND(((('[1]Adjusted Est Unemp Final'!AQ15)/('[1]Adjusted Est Unemp Final'!AQ15+'[1]Adjusted Est Emp Final'!AO15))*100),1)</f>
        <v>10.4</v>
      </c>
      <c r="AN4" s="10">
        <f>ROUND(((('[1]Adjusted Est Unemp Final'!AR15)/('[1]Adjusted Est Unemp Final'!AR15+'[1]Adjusted Est Emp Final'!AP15))*100),1)</f>
        <v>13.4</v>
      </c>
      <c r="AO4" s="10">
        <f>ROUND(((('[1]Adjusted Est Unemp Final'!AS15)/('[1]Adjusted Est Unemp Final'!AS15+'[1]Adjusted Est Emp Final'!AQ15))*100),1)</f>
        <v>14.4</v>
      </c>
      <c r="AP4" s="10">
        <f>ROUND(((('[1]Adjusted Est Unemp Final'!AT15)/('[1]Adjusted Est Unemp Final'!AT15+'[1]Adjusted Est Emp Final'!AR15))*100),1)</f>
        <v>17.8</v>
      </c>
      <c r="AQ4" s="10">
        <f>ROUND(((('[1]Adjusted Est Unemp Final'!AU15)/('[1]Adjusted Est Unemp Final'!AU15+'[1]Adjusted Est Emp Final'!AS15))*100),1)</f>
        <v>7.4</v>
      </c>
      <c r="AR4" s="10">
        <f>ROUND(((('[1]Adjusted Est Unemp Final'!AV15)/('[1]Adjusted Est Unemp Final'!AV15+'[1]Adjusted Est Emp Final'!AT15))*100),1)</f>
        <v>9.5</v>
      </c>
      <c r="AS4" s="10">
        <f>ROUND(((('[1]Adjusted Est Unemp Final'!AW15)/('[1]Adjusted Est Unemp Final'!AW15+'[1]Adjusted Est Emp Final'!AU15))*100),1)</f>
        <v>9.9</v>
      </c>
      <c r="AT4" s="10">
        <f>ROUND(((('[1]Adjusted Est Unemp Final'!AX15)/('[1]Adjusted Est Unemp Final'!AX15+'[1]Adjusted Est Emp Final'!AV15))*100),1)</f>
        <v>8.5</v>
      </c>
      <c r="AU4" s="10">
        <f>ROUND(((('[1]Adjusted Est Unemp Final'!AY15)/('[1]Adjusted Est Unemp Final'!AY15+'[1]Adjusted Est Emp Final'!AW15))*100),1)</f>
        <v>6.5</v>
      </c>
      <c r="AV4" s="10">
        <f>ROUND(((('[1]Adjusted Est Unemp Final'!AZ15)/('[1]Adjusted Est Unemp Final'!AZ15+'[1]Adjusted Est Emp Final'!AX15))*100),1)</f>
        <v>5.5</v>
      </c>
      <c r="AW4" s="10">
        <f>ROUND(((('[1]Adjusted Est Unemp Final'!BA15)/('[1]Adjusted Est Unemp Final'!BA15+'[1]Adjusted Est Emp Final'!AY15))*100),1)</f>
        <v>10.7</v>
      </c>
      <c r="AX4" s="10">
        <f>ROUND(((('[1]Adjusted Est Unemp Final'!BB15)/('[1]Adjusted Est Unemp Final'!BB15+'[1]Adjusted Est Emp Final'!AZ15))*100),1)</f>
        <v>11.7</v>
      </c>
      <c r="AY4" s="10">
        <f>ROUND(((('[1]Adjusted Est Unemp Final'!BC15)/('[1]Adjusted Est Unemp Final'!BC15+'[1]Adjusted Est Emp Final'!BA15))*100),1)</f>
        <v>12.7</v>
      </c>
      <c r="AZ4" s="10">
        <f>ROUND(((('[1]Adjusted Est Unemp Final'!BD15)/('[1]Adjusted Est Unemp Final'!BD15+'[1]Adjusted Est Emp Final'!BB15))*100),1)</f>
        <v>20</v>
      </c>
      <c r="BA4" s="10">
        <f>ROUND(((('[1]Adjusted Est Unemp Final'!BE15)/('[1]Adjusted Est Unemp Final'!BE15+'[1]Adjusted Est Emp Final'!BC15))*100),1)</f>
        <v>8.6999999999999993</v>
      </c>
    </row>
    <row r="5" spans="1:53" x14ac:dyDescent="0.45">
      <c r="A5" s="9">
        <v>36616</v>
      </c>
      <c r="B5" s="10">
        <v>8.6999999999999993</v>
      </c>
      <c r="C5" s="10"/>
      <c r="D5" s="10">
        <f>ROUND(((('[1]Adjusted Est Unemp Final'!H16)/('[1]Adjusted Est Unemp Final'!H16+'[1]Adjusted Est Emp Final'!F16))*100),1)</f>
        <v>18</v>
      </c>
      <c r="E5" s="10">
        <f>ROUND(((('[1]Adjusted Est Unemp Final'!I16)/('[1]Adjusted Est Unemp Final'!I16+'[1]Adjusted Est Emp Final'!G16))*100),1)</f>
        <v>9.1999999999999993</v>
      </c>
      <c r="F5" s="10">
        <f>ROUND(((('[1]Adjusted Est Unemp Final'!J16)/('[1]Adjusted Est Unemp Final'!J16+'[1]Adjusted Est Emp Final'!H16))*100),1)</f>
        <v>9.4</v>
      </c>
      <c r="G5" s="10">
        <f>ROUND(((('[1]Adjusted Est Unemp Final'!K16)/('[1]Adjusted Est Unemp Final'!K16+'[1]Adjusted Est Emp Final'!I16))*100),1)</f>
        <v>6.3</v>
      </c>
      <c r="H5" s="10">
        <f>ROUND(((('[1]Adjusted Est Unemp Final'!L16)/('[1]Adjusted Est Unemp Final'!L16+'[1]Adjusted Est Emp Final'!J16))*100),1)</f>
        <v>13.1</v>
      </c>
      <c r="I5" s="10">
        <f>ROUND(((('[1]Adjusted Est Unemp Final'!M16)/('[1]Adjusted Est Unemp Final'!M16+'[1]Adjusted Est Emp Final'!K16))*100),1)</f>
        <v>3.4</v>
      </c>
      <c r="J5" s="10">
        <f>ROUND(((('[1]Adjusted Est Unemp Final'!N16)/('[1]Adjusted Est Unemp Final'!N16+'[1]Adjusted Est Emp Final'!L16))*100),1)</f>
        <v>6.8</v>
      </c>
      <c r="K5" s="10">
        <f>ROUND(((('[1]Adjusted Est Unemp Final'!O16)/('[1]Adjusted Est Unemp Final'!O16+'[1]Adjusted Est Emp Final'!M16))*100),1)</f>
        <v>4.8</v>
      </c>
      <c r="L5" s="10">
        <f>ROUND(((('[1]Adjusted Est Unemp Final'!P16)/('[1]Adjusted Est Unemp Final'!P16+'[1]Adjusted Est Emp Final'!N16))*100),1)</f>
        <v>5.9</v>
      </c>
      <c r="M5" s="10">
        <f>ROUND(((('[1]Adjusted Est Unemp Final'!Q16)/('[1]Adjusted Est Unemp Final'!Q16+'[1]Adjusted Est Emp Final'!O16))*100),1)</f>
        <v>7.3</v>
      </c>
      <c r="N5" s="10">
        <f>ROUND(((('[1]Adjusted Est Unemp Final'!R16)/('[1]Adjusted Est Unemp Final'!R16+'[1]Adjusted Est Emp Final'!P16))*100),1)</f>
        <v>11.1</v>
      </c>
      <c r="O5" s="10">
        <f>ROUND(((('[1]Adjusted Est Unemp Final'!S16)/('[1]Adjusted Est Unemp Final'!S16+'[1]Adjusted Est Emp Final'!Q16))*100),1)</f>
        <v>4</v>
      </c>
      <c r="P5" s="10">
        <f>ROUND(((('[1]Adjusted Est Unemp Final'!T16)/('[1]Adjusted Est Unemp Final'!T16+'[1]Adjusted Est Emp Final'!R16))*100),1)</f>
        <v>9.8000000000000007</v>
      </c>
      <c r="Q5" s="10">
        <f>ROUND(((('[1]Adjusted Est Unemp Final'!U16)/('[1]Adjusted Est Unemp Final'!U16+'[1]Adjusted Est Emp Final'!S16))*100),1)</f>
        <v>10.199999999999999</v>
      </c>
      <c r="R5" s="10">
        <f>ROUND(((('[1]Adjusted Est Unemp Final'!V16)/('[1]Adjusted Est Unemp Final'!V16+'[1]Adjusted Est Emp Final'!T16))*100),1)</f>
        <v>6.4</v>
      </c>
      <c r="S5" s="10">
        <f>ROUND(((('[1]Adjusted Est Unemp Final'!W16)/('[1]Adjusted Est Unemp Final'!W16+'[1]Adjusted Est Emp Final'!U16))*100),1)</f>
        <v>7.8</v>
      </c>
      <c r="T5" s="10">
        <f>ROUND(((('[1]Adjusted Est Unemp Final'!X16)/('[1]Adjusted Est Unemp Final'!X16+'[1]Adjusted Est Emp Final'!V16))*100),1)</f>
        <v>8.8000000000000007</v>
      </c>
      <c r="U5" s="10">
        <f>ROUND(((('[1]Adjusted Est Unemp Final'!Y16)/('[1]Adjusted Est Unemp Final'!Y16+'[1]Adjusted Est Emp Final'!W16))*100),1)</f>
        <v>7.3</v>
      </c>
      <c r="V5" s="10">
        <f>ROUND(((('[1]Adjusted Est Unemp Final'!Z16)/('[1]Adjusted Est Unemp Final'!Z16+'[1]Adjusted Est Emp Final'!X16))*100),1)</f>
        <v>7.2</v>
      </c>
      <c r="W5" s="10">
        <f>ROUND(((('[1]Adjusted Est Unemp Final'!AA16)/('[1]Adjusted Est Unemp Final'!AA16+'[1]Adjusted Est Emp Final'!Y16))*100),1)</f>
        <v>7.3</v>
      </c>
      <c r="X5" s="10">
        <f>ROUND(((('[1]Adjusted Est Unemp Final'!AB16)/('[1]Adjusted Est Unemp Final'!AB16+'[1]Adjusted Est Emp Final'!Z16))*100),1)</f>
        <v>11</v>
      </c>
      <c r="Y5" s="10">
        <f>ROUND(((('[1]Adjusted Est Unemp Final'!AC16)/('[1]Adjusted Est Unemp Final'!AC16+'[1]Adjusted Est Emp Final'!AA16))*100),1)</f>
        <v>9.1999999999999993</v>
      </c>
      <c r="Z5" s="10">
        <f>ROUND(((('[1]Adjusted Est Unemp Final'!AD16)/('[1]Adjusted Est Unemp Final'!AD16+'[1]Adjusted Est Emp Final'!AB16))*100),1)</f>
        <v>9.1999999999999993</v>
      </c>
      <c r="AA5" s="10">
        <f>ROUND(((('[1]Adjusted Est Unemp Final'!AE16)/('[1]Adjusted Est Unemp Final'!AE16+'[1]Adjusted Est Emp Final'!AC16))*100),1)</f>
        <v>7.9</v>
      </c>
      <c r="AB5" s="10">
        <f>ROUND(((('[1]Adjusted Est Unemp Final'!AF16)/('[1]Adjusted Est Unemp Final'!AF16+'[1]Adjusted Est Emp Final'!AD16))*100),1)</f>
        <v>13.6</v>
      </c>
      <c r="AC5" s="10">
        <f>ROUND(((('[1]Adjusted Est Unemp Final'!AG16)/('[1]Adjusted Est Unemp Final'!AG16+'[1]Adjusted Est Emp Final'!AE16))*100),1)</f>
        <v>12.9</v>
      </c>
      <c r="AD5" s="10">
        <f>ROUND(((('[1]Adjusted Est Unemp Final'!AH16)/('[1]Adjusted Est Unemp Final'!AH16+'[1]Adjusted Est Emp Final'!AF16))*100),1)</f>
        <v>5.3</v>
      </c>
      <c r="AE5" s="10">
        <f>ROUND(((('[1]Adjusted Est Unemp Final'!AI16)/('[1]Adjusted Est Unemp Final'!AI16+'[1]Adjusted Est Emp Final'!AG16))*100),1)</f>
        <v>9.1</v>
      </c>
      <c r="AF5" s="10">
        <f>ROUND(((('[1]Adjusted Est Unemp Final'!AJ16)/('[1]Adjusted Est Unemp Final'!AJ16+'[1]Adjusted Est Emp Final'!AH16))*100),1)</f>
        <v>5.2</v>
      </c>
      <c r="AG5" s="10">
        <f>ROUND(((('[1]Adjusted Est Unemp Final'!AK16)/('[1]Adjusted Est Unemp Final'!AK16+'[1]Adjusted Est Emp Final'!AI16))*100),1)</f>
        <v>8.5</v>
      </c>
      <c r="AH5" s="10">
        <f>ROUND(((('[1]Adjusted Est Unemp Final'!AL16)/('[1]Adjusted Est Unemp Final'!AL16+'[1]Adjusted Est Emp Final'!AJ16))*100),1)</f>
        <v>9.9</v>
      </c>
      <c r="AI5" s="10">
        <f>ROUND(((('[1]Adjusted Est Unemp Final'!AM16)/('[1]Adjusted Est Unemp Final'!AM16+'[1]Adjusted Est Emp Final'!AK16))*100),1)</f>
        <v>9.6</v>
      </c>
      <c r="AJ5" s="10">
        <f>ROUND(((('[1]Adjusted Est Unemp Final'!AN16)/('[1]Adjusted Est Unemp Final'!AN16+'[1]Adjusted Est Emp Final'!AL16))*100),1)</f>
        <v>4.3</v>
      </c>
      <c r="AK5" s="10">
        <f>ROUND(((('[1]Adjusted Est Unemp Final'!AO16)/('[1]Adjusted Est Unemp Final'!AO16+'[1]Adjusted Est Emp Final'!AM16))*100),1)</f>
        <v>13.9</v>
      </c>
      <c r="AL5" s="10">
        <f>ROUND(((('[1]Adjusted Est Unemp Final'!AP16)/('[1]Adjusted Est Unemp Final'!AP16+'[1]Adjusted Est Emp Final'!AN16))*100),1)</f>
        <v>9</v>
      </c>
      <c r="AM5" s="10">
        <f>ROUND(((('[1]Adjusted Est Unemp Final'!AQ16)/('[1]Adjusted Est Unemp Final'!AQ16+'[1]Adjusted Est Emp Final'!AO16))*100),1)</f>
        <v>8.4</v>
      </c>
      <c r="AN5" s="10">
        <f>ROUND(((('[1]Adjusted Est Unemp Final'!AR16)/('[1]Adjusted Est Unemp Final'!AR16+'[1]Adjusted Est Emp Final'!AP16))*100),1)</f>
        <v>13.3</v>
      </c>
      <c r="AO5" s="10">
        <f>ROUND(((('[1]Adjusted Est Unemp Final'!AS16)/('[1]Adjusted Est Unemp Final'!AS16+'[1]Adjusted Est Emp Final'!AQ16))*100),1)</f>
        <v>9.1999999999999993</v>
      </c>
      <c r="AP5" s="10">
        <f>ROUND(((('[1]Adjusted Est Unemp Final'!AT16)/('[1]Adjusted Est Unemp Final'!AT16+'[1]Adjusted Est Emp Final'!AR16))*100),1)</f>
        <v>11.1</v>
      </c>
      <c r="AQ5" s="10">
        <f>ROUND(((('[1]Adjusted Est Unemp Final'!AU16)/('[1]Adjusted Est Unemp Final'!AU16+'[1]Adjusted Est Emp Final'!AS16))*100),1)</f>
        <v>5.6</v>
      </c>
      <c r="AR5" s="10">
        <f>ROUND(((('[1]Adjusted Est Unemp Final'!AV16)/('[1]Adjusted Est Unemp Final'!AV16+'[1]Adjusted Est Emp Final'!AT16))*100),1)</f>
        <v>8.1</v>
      </c>
      <c r="AS5" s="10">
        <f>ROUND(((('[1]Adjusted Est Unemp Final'!AW16)/('[1]Adjusted Est Unemp Final'!AW16+'[1]Adjusted Est Emp Final'!AU16))*100),1)</f>
        <v>8.1</v>
      </c>
      <c r="AT5" s="10">
        <f>ROUND(((('[1]Adjusted Est Unemp Final'!AX16)/('[1]Adjusted Est Unemp Final'!AX16+'[1]Adjusted Est Emp Final'!AV16))*100),1)</f>
        <v>8.1999999999999993</v>
      </c>
      <c r="AU5" s="10">
        <f>ROUND(((('[1]Adjusted Est Unemp Final'!AY16)/('[1]Adjusted Est Unemp Final'!AY16+'[1]Adjusted Est Emp Final'!AW16))*100),1)</f>
        <v>5.4</v>
      </c>
      <c r="AV5" s="10">
        <f>ROUND(((('[1]Adjusted Est Unemp Final'!AZ16)/('[1]Adjusted Est Unemp Final'!AZ16+'[1]Adjusted Est Emp Final'!AX16))*100),1)</f>
        <v>3.2</v>
      </c>
      <c r="AW5" s="10">
        <f>ROUND(((('[1]Adjusted Est Unemp Final'!BA16)/('[1]Adjusted Est Unemp Final'!BA16+'[1]Adjusted Est Emp Final'!AY16))*100),1)</f>
        <v>8.1999999999999993</v>
      </c>
      <c r="AX5" s="10">
        <f>ROUND(((('[1]Adjusted Est Unemp Final'!BB16)/('[1]Adjusted Est Unemp Final'!BB16+'[1]Adjusted Est Emp Final'!AZ16))*100),1)</f>
        <v>10.7</v>
      </c>
      <c r="AY5" s="10">
        <f>ROUND(((('[1]Adjusted Est Unemp Final'!BC16)/('[1]Adjusted Est Unemp Final'!BC16+'[1]Adjusted Est Emp Final'!BA16))*100),1)</f>
        <v>9.8000000000000007</v>
      </c>
      <c r="AZ5" s="10">
        <f>ROUND(((('[1]Adjusted Est Unemp Final'!BD16)/('[1]Adjusted Est Unemp Final'!BD16+'[1]Adjusted Est Emp Final'!BB16))*100),1)</f>
        <v>10.4</v>
      </c>
      <c r="BA5" s="10">
        <f>ROUND(((('[1]Adjusted Est Unemp Final'!BE16)/('[1]Adjusted Est Unemp Final'!BE16+'[1]Adjusted Est Emp Final'!BC16))*100),1)</f>
        <v>7.9</v>
      </c>
    </row>
    <row r="6" spans="1:53" x14ac:dyDescent="0.45">
      <c r="A6" s="9">
        <v>36646</v>
      </c>
      <c r="B6" s="10">
        <v>5.8</v>
      </c>
      <c r="C6" s="10"/>
      <c r="D6" s="10">
        <f>ROUND(((('[1]Adjusted Est Unemp Final'!H17)/('[1]Adjusted Est Unemp Final'!H17+'[1]Adjusted Est Emp Final'!F17))*100),1)</f>
        <v>11.6</v>
      </c>
      <c r="E6" s="10">
        <f>ROUND(((('[1]Adjusted Est Unemp Final'!I17)/('[1]Adjusted Est Unemp Final'!I17+'[1]Adjusted Est Emp Final'!G17))*100),1)</f>
        <v>6.3</v>
      </c>
      <c r="F6" s="10">
        <f>ROUND(((('[1]Adjusted Est Unemp Final'!J17)/('[1]Adjusted Est Unemp Final'!J17+'[1]Adjusted Est Emp Final'!H17))*100),1)</f>
        <v>8.6999999999999993</v>
      </c>
      <c r="G6" s="10">
        <f>ROUND(((('[1]Adjusted Est Unemp Final'!K17)/('[1]Adjusted Est Unemp Final'!K17+'[1]Adjusted Est Emp Final'!I17))*100),1)</f>
        <v>4.5999999999999996</v>
      </c>
      <c r="H6" s="10">
        <f>ROUND(((('[1]Adjusted Est Unemp Final'!L17)/('[1]Adjusted Est Unemp Final'!L17+'[1]Adjusted Est Emp Final'!J17))*100),1)</f>
        <v>8.9</v>
      </c>
      <c r="I6" s="10">
        <f>ROUND(((('[1]Adjusted Est Unemp Final'!M17)/('[1]Adjusted Est Unemp Final'!M17+'[1]Adjusted Est Emp Final'!K17))*100),1)</f>
        <v>2.6</v>
      </c>
      <c r="J6" s="10">
        <f>ROUND(((('[1]Adjusted Est Unemp Final'!N17)/('[1]Adjusted Est Unemp Final'!N17+'[1]Adjusted Est Emp Final'!L17))*100),1)</f>
        <v>3.6</v>
      </c>
      <c r="K6" s="10">
        <f>ROUND(((('[1]Adjusted Est Unemp Final'!O17)/('[1]Adjusted Est Unemp Final'!O17+'[1]Adjusted Est Emp Final'!M17))*100),1)</f>
        <v>4.9000000000000004</v>
      </c>
      <c r="L6" s="10">
        <f>ROUND(((('[1]Adjusted Est Unemp Final'!P17)/('[1]Adjusted Est Unemp Final'!P17+'[1]Adjusted Est Emp Final'!N17))*100),1)</f>
        <v>5.2</v>
      </c>
      <c r="M6" s="10">
        <f>ROUND(((('[1]Adjusted Est Unemp Final'!Q17)/('[1]Adjusted Est Unemp Final'!Q17+'[1]Adjusted Est Emp Final'!O17))*100),1)</f>
        <v>6</v>
      </c>
      <c r="N6" s="10">
        <f>ROUND(((('[1]Adjusted Est Unemp Final'!R17)/('[1]Adjusted Est Unemp Final'!R17+'[1]Adjusted Est Emp Final'!P17))*100),1)</f>
        <v>8.9</v>
      </c>
      <c r="O6" s="10">
        <f>ROUND(((('[1]Adjusted Est Unemp Final'!S17)/('[1]Adjusted Est Unemp Final'!S17+'[1]Adjusted Est Emp Final'!Q17))*100),1)</f>
        <v>2.1</v>
      </c>
      <c r="P6" s="10">
        <f>ROUND(((('[1]Adjusted Est Unemp Final'!T17)/('[1]Adjusted Est Unemp Final'!T17+'[1]Adjusted Est Emp Final'!R17))*100),1)</f>
        <v>5.0999999999999996</v>
      </c>
      <c r="Q6" s="10">
        <f>ROUND(((('[1]Adjusted Est Unemp Final'!U17)/('[1]Adjusted Est Unemp Final'!U17+'[1]Adjusted Est Emp Final'!S17))*100),1)</f>
        <v>5.5</v>
      </c>
      <c r="R6" s="10">
        <f>ROUND(((('[1]Adjusted Est Unemp Final'!V17)/('[1]Adjusted Est Unemp Final'!V17+'[1]Adjusted Est Emp Final'!T17))*100),1)</f>
        <v>3.6</v>
      </c>
      <c r="S6" s="10">
        <f>ROUND(((('[1]Adjusted Est Unemp Final'!W17)/('[1]Adjusted Est Unemp Final'!W17+'[1]Adjusted Est Emp Final'!U17))*100),1)</f>
        <v>3.7</v>
      </c>
      <c r="T6" s="10">
        <f>ROUND(((('[1]Adjusted Est Unemp Final'!X17)/('[1]Adjusted Est Unemp Final'!X17+'[1]Adjusted Est Emp Final'!V17))*100),1)</f>
        <v>6.6</v>
      </c>
      <c r="U6" s="10">
        <f>ROUND(((('[1]Adjusted Est Unemp Final'!Y17)/('[1]Adjusted Est Unemp Final'!Y17+'[1]Adjusted Est Emp Final'!W17))*100),1)</f>
        <v>5.9</v>
      </c>
      <c r="V6" s="10">
        <f>ROUND(((('[1]Adjusted Est Unemp Final'!Z17)/('[1]Adjusted Est Unemp Final'!Z17+'[1]Adjusted Est Emp Final'!X17))*100),1)</f>
        <v>2.6</v>
      </c>
      <c r="W6" s="10">
        <f>ROUND(((('[1]Adjusted Est Unemp Final'!AA17)/('[1]Adjusted Est Unemp Final'!AA17+'[1]Adjusted Est Emp Final'!Y17))*100),1)</f>
        <v>5.0999999999999996</v>
      </c>
      <c r="X6" s="10">
        <f>ROUND(((('[1]Adjusted Est Unemp Final'!AB17)/('[1]Adjusted Est Unemp Final'!AB17+'[1]Adjusted Est Emp Final'!Z17))*100),1)</f>
        <v>3.4</v>
      </c>
      <c r="Y6" s="10">
        <f>ROUND(((('[1]Adjusted Est Unemp Final'!AC17)/('[1]Adjusted Est Unemp Final'!AC17+'[1]Adjusted Est Emp Final'!AA17))*100),1)</f>
        <v>2.7</v>
      </c>
      <c r="Z6" s="10">
        <f>ROUND(((('[1]Adjusted Est Unemp Final'!AD17)/('[1]Adjusted Est Unemp Final'!AD17+'[1]Adjusted Est Emp Final'!AB17))*100),1)</f>
        <v>1.9</v>
      </c>
      <c r="AA6" s="10">
        <f>ROUND(((('[1]Adjusted Est Unemp Final'!AE17)/('[1]Adjusted Est Unemp Final'!AE17+'[1]Adjusted Est Emp Final'!AC17))*100),1)</f>
        <v>4.5999999999999996</v>
      </c>
      <c r="AB6" s="10">
        <f>ROUND(((('[1]Adjusted Est Unemp Final'!AF17)/('[1]Adjusted Est Unemp Final'!AF17+'[1]Adjusted Est Emp Final'!AD17))*100),1)</f>
        <v>10.5</v>
      </c>
      <c r="AC6" s="10">
        <f>ROUND(((('[1]Adjusted Est Unemp Final'!AG17)/('[1]Adjusted Est Unemp Final'!AG17+'[1]Adjusted Est Emp Final'!AE17))*100),1)</f>
        <v>6.1</v>
      </c>
      <c r="AD6" s="10">
        <f>ROUND(((('[1]Adjusted Est Unemp Final'!AH17)/('[1]Adjusted Est Unemp Final'!AH17+'[1]Adjusted Est Emp Final'!AF17))*100),1)</f>
        <v>4.7</v>
      </c>
      <c r="AE6" s="10">
        <f>ROUND(((('[1]Adjusted Est Unemp Final'!AI17)/('[1]Adjusted Est Unemp Final'!AI17+'[1]Adjusted Est Emp Final'!AG17))*100),1)</f>
        <v>6.2</v>
      </c>
      <c r="AF6" s="10">
        <f>ROUND(((('[1]Adjusted Est Unemp Final'!AJ17)/('[1]Adjusted Est Unemp Final'!AJ17+'[1]Adjusted Est Emp Final'!AH17))*100),1)</f>
        <v>2.7</v>
      </c>
      <c r="AG6" s="10">
        <f>ROUND(((('[1]Adjusted Est Unemp Final'!AK17)/('[1]Adjusted Est Unemp Final'!AK17+'[1]Adjusted Est Emp Final'!AI17))*100),1)</f>
        <v>3.6</v>
      </c>
      <c r="AH6" s="10">
        <f>ROUND(((('[1]Adjusted Est Unemp Final'!AL17)/('[1]Adjusted Est Unemp Final'!AL17+'[1]Adjusted Est Emp Final'!AJ17))*100),1)</f>
        <v>6.7</v>
      </c>
      <c r="AI6" s="10">
        <f>ROUND(((('[1]Adjusted Est Unemp Final'!AM17)/('[1]Adjusted Est Unemp Final'!AM17+'[1]Adjusted Est Emp Final'!AK17))*100),1)</f>
        <v>6.9</v>
      </c>
      <c r="AJ6" s="10">
        <f>ROUND(((('[1]Adjusted Est Unemp Final'!AN17)/('[1]Adjusted Est Unemp Final'!AN17+'[1]Adjusted Est Emp Final'!AL17))*100),1)</f>
        <v>3.5</v>
      </c>
      <c r="AK6" s="10">
        <f>ROUND(((('[1]Adjusted Est Unemp Final'!AO17)/('[1]Adjusted Est Unemp Final'!AO17+'[1]Adjusted Est Emp Final'!AM17))*100),1)</f>
        <v>9.1</v>
      </c>
      <c r="AL6" s="10">
        <f>ROUND(((('[1]Adjusted Est Unemp Final'!AP17)/('[1]Adjusted Est Unemp Final'!AP17+'[1]Adjusted Est Emp Final'!AN17))*100),1)</f>
        <v>5.9</v>
      </c>
      <c r="AM6" s="10">
        <f>ROUND(((('[1]Adjusted Est Unemp Final'!AQ17)/('[1]Adjusted Est Unemp Final'!AQ17+'[1]Adjusted Est Emp Final'!AO17))*100),1)</f>
        <v>5.2</v>
      </c>
      <c r="AN6" s="10">
        <f>ROUND(((('[1]Adjusted Est Unemp Final'!AR17)/('[1]Adjusted Est Unemp Final'!AR17+'[1]Adjusted Est Emp Final'!AP17))*100),1)</f>
        <v>9.1999999999999993</v>
      </c>
      <c r="AO6" s="10">
        <f>ROUND(((('[1]Adjusted Est Unemp Final'!AS17)/('[1]Adjusted Est Unemp Final'!AS17+'[1]Adjusted Est Emp Final'!AQ17))*100),1)</f>
        <v>5.0999999999999996</v>
      </c>
      <c r="AP6" s="10">
        <f>ROUND(((('[1]Adjusted Est Unemp Final'!AT17)/('[1]Adjusted Est Unemp Final'!AT17+'[1]Adjusted Est Emp Final'!AR17))*100),1)</f>
        <v>7.7</v>
      </c>
      <c r="AQ6" s="10">
        <f>ROUND(((('[1]Adjusted Est Unemp Final'!AU17)/('[1]Adjusted Est Unemp Final'!AU17+'[1]Adjusted Est Emp Final'!AS17))*100),1)</f>
        <v>5.2</v>
      </c>
      <c r="AR6" s="10">
        <f>ROUND(((('[1]Adjusted Est Unemp Final'!AV17)/('[1]Adjusted Est Unemp Final'!AV17+'[1]Adjusted Est Emp Final'!AT17))*100),1)</f>
        <v>4.5999999999999996</v>
      </c>
      <c r="AS6" s="10">
        <f>ROUND(((('[1]Adjusted Est Unemp Final'!AW17)/('[1]Adjusted Est Unemp Final'!AW17+'[1]Adjusted Est Emp Final'!AU17))*100),1)</f>
        <v>6.7</v>
      </c>
      <c r="AT6" s="10">
        <f>ROUND(((('[1]Adjusted Est Unemp Final'!AX17)/('[1]Adjusted Est Unemp Final'!AX17+'[1]Adjusted Est Emp Final'!AV17))*100),1)</f>
        <v>6.7</v>
      </c>
      <c r="AU6" s="10">
        <f>ROUND(((('[1]Adjusted Est Unemp Final'!AY17)/('[1]Adjusted Est Unemp Final'!AY17+'[1]Adjusted Est Emp Final'!AW17))*100),1)</f>
        <v>2.9</v>
      </c>
      <c r="AV6" s="10">
        <f>ROUND(((('[1]Adjusted Est Unemp Final'!AZ17)/('[1]Adjusted Est Unemp Final'!AZ17+'[1]Adjusted Est Emp Final'!AX17))*100),1)</f>
        <v>2.6</v>
      </c>
      <c r="AW6" s="10">
        <f>ROUND(((('[1]Adjusted Est Unemp Final'!BA17)/('[1]Adjusted Est Unemp Final'!BA17+'[1]Adjusted Est Emp Final'!AY17))*100),1)</f>
        <v>6.2</v>
      </c>
      <c r="AX6" s="10">
        <f>ROUND(((('[1]Adjusted Est Unemp Final'!BB17)/('[1]Adjusted Est Unemp Final'!BB17+'[1]Adjusted Est Emp Final'!AZ17))*100),1)</f>
        <v>7.4</v>
      </c>
      <c r="AY6" s="10">
        <f>ROUND(((('[1]Adjusted Est Unemp Final'!BC17)/('[1]Adjusted Est Unemp Final'!BC17+'[1]Adjusted Est Emp Final'!BA17))*100),1)</f>
        <v>3.6</v>
      </c>
      <c r="AZ6" s="10">
        <f>ROUND(((('[1]Adjusted Est Unemp Final'!BD17)/('[1]Adjusted Est Unemp Final'!BD17+'[1]Adjusted Est Emp Final'!BB17))*100),1)</f>
        <v>8.1</v>
      </c>
      <c r="BA6" s="10">
        <f>ROUND(((('[1]Adjusted Est Unemp Final'!BE17)/('[1]Adjusted Est Unemp Final'!BE17+'[1]Adjusted Est Emp Final'!BC17))*100),1)</f>
        <v>5.0999999999999996</v>
      </c>
    </row>
    <row r="7" spans="1:53" x14ac:dyDescent="0.45">
      <c r="A7" s="9">
        <v>36677</v>
      </c>
      <c r="B7" s="10">
        <v>5</v>
      </c>
      <c r="C7" s="10"/>
      <c r="D7" s="10">
        <f>ROUND(((('[1]Adjusted Est Unemp Final'!H18)/('[1]Adjusted Est Unemp Final'!H18+'[1]Adjusted Est Emp Final'!F18))*100),1)</f>
        <v>5.7</v>
      </c>
      <c r="E7" s="10">
        <f>ROUND(((('[1]Adjusted Est Unemp Final'!I18)/('[1]Adjusted Est Unemp Final'!I18+'[1]Adjusted Est Emp Final'!G18))*100),1)</f>
        <v>5.9</v>
      </c>
      <c r="F7" s="10">
        <f>ROUND(((('[1]Adjusted Est Unemp Final'!J18)/('[1]Adjusted Est Unemp Final'!J18+'[1]Adjusted Est Emp Final'!H18))*100),1)</f>
        <v>6.6</v>
      </c>
      <c r="G7" s="10">
        <f>ROUND(((('[1]Adjusted Est Unemp Final'!K18)/('[1]Adjusted Est Unemp Final'!K18+'[1]Adjusted Est Emp Final'!I18))*100),1)</f>
        <v>3.7</v>
      </c>
      <c r="H7" s="10">
        <f>ROUND(((('[1]Adjusted Est Unemp Final'!L18)/('[1]Adjusted Est Unemp Final'!L18+'[1]Adjusted Est Emp Final'!J18))*100),1)</f>
        <v>7.2</v>
      </c>
      <c r="I7" s="10">
        <f>ROUND(((('[1]Adjusted Est Unemp Final'!M18)/('[1]Adjusted Est Unemp Final'!M18+'[1]Adjusted Est Emp Final'!K18))*100),1)</f>
        <v>1.3</v>
      </c>
      <c r="J7" s="10">
        <f>ROUND(((('[1]Adjusted Est Unemp Final'!N18)/('[1]Adjusted Est Unemp Final'!N18+'[1]Adjusted Est Emp Final'!L18))*100),1)</f>
        <v>3.6</v>
      </c>
      <c r="K7" s="10">
        <f>ROUND(((('[1]Adjusted Est Unemp Final'!O18)/('[1]Adjusted Est Unemp Final'!O18+'[1]Adjusted Est Emp Final'!M18))*100),1)</f>
        <v>4.5</v>
      </c>
      <c r="L7" s="10">
        <f>ROUND(((('[1]Adjusted Est Unemp Final'!P18)/('[1]Adjusted Est Unemp Final'!P18+'[1]Adjusted Est Emp Final'!N18))*100),1)</f>
        <v>4.0999999999999996</v>
      </c>
      <c r="M7" s="10">
        <f>ROUND(((('[1]Adjusted Est Unemp Final'!Q18)/('[1]Adjusted Est Unemp Final'!Q18+'[1]Adjusted Est Emp Final'!O18))*100),1)</f>
        <v>5.2</v>
      </c>
      <c r="N7" s="10">
        <f>ROUND(((('[1]Adjusted Est Unemp Final'!R18)/('[1]Adjusted Est Unemp Final'!R18+'[1]Adjusted Est Emp Final'!P18))*100),1)</f>
        <v>7.2</v>
      </c>
      <c r="O7" s="10">
        <f>ROUND(((('[1]Adjusted Est Unemp Final'!S18)/('[1]Adjusted Est Unemp Final'!S18+'[1]Adjusted Est Emp Final'!Q18))*100),1)</f>
        <v>2</v>
      </c>
      <c r="P7" s="10">
        <f>ROUND(((('[1]Adjusted Est Unemp Final'!T18)/('[1]Adjusted Est Unemp Final'!T18+'[1]Adjusted Est Emp Final'!R18))*100),1)</f>
        <v>3.8</v>
      </c>
      <c r="Q7" s="10">
        <f>ROUND(((('[1]Adjusted Est Unemp Final'!U18)/('[1]Adjusted Est Unemp Final'!U18+'[1]Adjusted Est Emp Final'!S18))*100),1)</f>
        <v>5.7</v>
      </c>
      <c r="R7" s="10">
        <f>ROUND(((('[1]Adjusted Est Unemp Final'!V18)/('[1]Adjusted Est Unemp Final'!V18+'[1]Adjusted Est Emp Final'!T18))*100),1)</f>
        <v>3.8</v>
      </c>
      <c r="S7" s="10">
        <f>ROUND(((('[1]Adjusted Est Unemp Final'!W18)/('[1]Adjusted Est Unemp Final'!W18+'[1]Adjusted Est Emp Final'!U18))*100),1)</f>
        <v>4.5999999999999996</v>
      </c>
      <c r="T7" s="10">
        <f>ROUND(((('[1]Adjusted Est Unemp Final'!X18)/('[1]Adjusted Est Unemp Final'!X18+'[1]Adjusted Est Emp Final'!V18))*100),1)</f>
        <v>5.9</v>
      </c>
      <c r="U7" s="10">
        <f>ROUND(((('[1]Adjusted Est Unemp Final'!Y18)/('[1]Adjusted Est Unemp Final'!Y18+'[1]Adjusted Est Emp Final'!W18))*100),1)</f>
        <v>5.2</v>
      </c>
      <c r="V7" s="10">
        <f>ROUND(((('[1]Adjusted Est Unemp Final'!Z18)/('[1]Adjusted Est Unemp Final'!Z18+'[1]Adjusted Est Emp Final'!X18))*100),1)</f>
        <v>3.4</v>
      </c>
      <c r="W7" s="10">
        <f>ROUND(((('[1]Adjusted Est Unemp Final'!AA18)/('[1]Adjusted Est Unemp Final'!AA18+'[1]Adjusted Est Emp Final'!Y18))*100),1)</f>
        <v>4.2</v>
      </c>
      <c r="X7" s="10">
        <f>ROUND(((('[1]Adjusted Est Unemp Final'!AB18)/('[1]Adjusted Est Unemp Final'!AB18+'[1]Adjusted Est Emp Final'!Z18))*100),1)</f>
        <v>3.2</v>
      </c>
      <c r="Y7" s="10">
        <f>ROUND(((('[1]Adjusted Est Unemp Final'!AC18)/('[1]Adjusted Est Unemp Final'!AC18+'[1]Adjusted Est Emp Final'!AA18))*100),1)</f>
        <v>4</v>
      </c>
      <c r="Z7" s="10">
        <f>ROUND(((('[1]Adjusted Est Unemp Final'!AD18)/('[1]Adjusted Est Unemp Final'!AD18+'[1]Adjusted Est Emp Final'!AB18))*100),1)</f>
        <v>1.6</v>
      </c>
      <c r="AA7" s="10">
        <f>ROUND(((('[1]Adjusted Est Unemp Final'!AE18)/('[1]Adjusted Est Unemp Final'!AE18+'[1]Adjusted Est Emp Final'!AC18))*100),1)</f>
        <v>4.4000000000000004</v>
      </c>
      <c r="AB7" s="10">
        <f>ROUND(((('[1]Adjusted Est Unemp Final'!AF18)/('[1]Adjusted Est Unemp Final'!AF18+'[1]Adjusted Est Emp Final'!AD18))*100),1)</f>
        <v>9</v>
      </c>
      <c r="AC7" s="10">
        <f>ROUND(((('[1]Adjusted Est Unemp Final'!AG18)/('[1]Adjusted Est Unemp Final'!AG18+'[1]Adjusted Est Emp Final'!AE18))*100),1)</f>
        <v>5.2</v>
      </c>
      <c r="AD7" s="10">
        <f>ROUND(((('[1]Adjusted Est Unemp Final'!AH18)/('[1]Adjusted Est Unemp Final'!AH18+'[1]Adjusted Est Emp Final'!AF18))*100),1)</f>
        <v>4.2</v>
      </c>
      <c r="AE7" s="10">
        <f>ROUND(((('[1]Adjusted Est Unemp Final'!AI18)/('[1]Adjusted Est Unemp Final'!AI18+'[1]Adjusted Est Emp Final'!AG18))*100),1)</f>
        <v>3.8</v>
      </c>
      <c r="AF7" s="10">
        <f>ROUND(((('[1]Adjusted Est Unemp Final'!AJ18)/('[1]Adjusted Est Unemp Final'!AJ18+'[1]Adjusted Est Emp Final'!AH18))*100),1)</f>
        <v>3</v>
      </c>
      <c r="AG7" s="10">
        <f>ROUND(((('[1]Adjusted Est Unemp Final'!AK18)/('[1]Adjusted Est Unemp Final'!AK18+'[1]Adjusted Est Emp Final'!AI18))*100),1)</f>
        <v>3.4</v>
      </c>
      <c r="AH7" s="10">
        <f>ROUND(((('[1]Adjusted Est Unemp Final'!AL18)/('[1]Adjusted Est Unemp Final'!AL18+'[1]Adjusted Est Emp Final'!AJ18))*100),1)</f>
        <v>6.4</v>
      </c>
      <c r="AI7" s="10">
        <f>ROUND(((('[1]Adjusted Est Unemp Final'!AM18)/('[1]Adjusted Est Unemp Final'!AM18+'[1]Adjusted Est Emp Final'!AK18))*100),1)</f>
        <v>5.8</v>
      </c>
      <c r="AJ7" s="10">
        <f>ROUND(((('[1]Adjusted Est Unemp Final'!AN18)/('[1]Adjusted Est Unemp Final'!AN18+'[1]Adjusted Est Emp Final'!AL18))*100),1)</f>
        <v>2.7</v>
      </c>
      <c r="AK7" s="10">
        <f>ROUND(((('[1]Adjusted Est Unemp Final'!AO18)/('[1]Adjusted Est Unemp Final'!AO18+'[1]Adjusted Est Emp Final'!AM18))*100),1)</f>
        <v>7.1</v>
      </c>
      <c r="AL7" s="10">
        <f>ROUND(((('[1]Adjusted Est Unemp Final'!AP18)/('[1]Adjusted Est Unemp Final'!AP18+'[1]Adjusted Est Emp Final'!AN18))*100),1)</f>
        <v>4.7</v>
      </c>
      <c r="AM7" s="10">
        <f>ROUND(((('[1]Adjusted Est Unemp Final'!AQ18)/('[1]Adjusted Est Unemp Final'!AQ18+'[1]Adjusted Est Emp Final'!AO18))*100),1)</f>
        <v>5.4</v>
      </c>
      <c r="AN7" s="10">
        <f>ROUND(((('[1]Adjusted Est Unemp Final'!AR18)/('[1]Adjusted Est Unemp Final'!AR18+'[1]Adjusted Est Emp Final'!AP18))*100),1)</f>
        <v>7.1</v>
      </c>
      <c r="AO7" s="10">
        <f>ROUND(((('[1]Adjusted Est Unemp Final'!AS18)/('[1]Adjusted Est Unemp Final'!AS18+'[1]Adjusted Est Emp Final'!AQ18))*100),1)</f>
        <v>5.6</v>
      </c>
      <c r="AP7" s="10">
        <f>ROUND(((('[1]Adjusted Est Unemp Final'!AT18)/('[1]Adjusted Est Unemp Final'!AT18+'[1]Adjusted Est Emp Final'!AR18))*100),1)</f>
        <v>7.2</v>
      </c>
      <c r="AQ7" s="10">
        <f>ROUND(((('[1]Adjusted Est Unemp Final'!AU18)/('[1]Adjusted Est Unemp Final'!AU18+'[1]Adjusted Est Emp Final'!AS18))*100),1)</f>
        <v>4.3</v>
      </c>
      <c r="AR7" s="10">
        <f>ROUND(((('[1]Adjusted Est Unemp Final'!AV18)/('[1]Adjusted Est Unemp Final'!AV18+'[1]Adjusted Est Emp Final'!AT18))*100),1)</f>
        <v>3.7</v>
      </c>
      <c r="AS7" s="10">
        <f>ROUND(((('[1]Adjusted Est Unemp Final'!AW18)/('[1]Adjusted Est Unemp Final'!AW18+'[1]Adjusted Est Emp Final'!AU18))*100),1)</f>
        <v>4.9000000000000004</v>
      </c>
      <c r="AT7" s="10">
        <f>ROUND(((('[1]Adjusted Est Unemp Final'!AX18)/('[1]Adjusted Est Unemp Final'!AX18+'[1]Adjusted Est Emp Final'!AV18))*100),1)</f>
        <v>5.3</v>
      </c>
      <c r="AU7" s="10">
        <f>ROUND(((('[1]Adjusted Est Unemp Final'!AY18)/('[1]Adjusted Est Unemp Final'!AY18+'[1]Adjusted Est Emp Final'!AW18))*100),1)</f>
        <v>2.7</v>
      </c>
      <c r="AV7" s="10">
        <f>ROUND(((('[1]Adjusted Est Unemp Final'!AZ18)/('[1]Adjusted Est Unemp Final'!AZ18+'[1]Adjusted Est Emp Final'!AX18))*100),1)</f>
        <v>2.5</v>
      </c>
      <c r="AW7" s="10">
        <f>ROUND(((('[1]Adjusted Est Unemp Final'!BA18)/('[1]Adjusted Est Unemp Final'!BA18+'[1]Adjusted Est Emp Final'!AY18))*100),1)</f>
        <v>4.0999999999999996</v>
      </c>
      <c r="AX7" s="10">
        <f>ROUND(((('[1]Adjusted Est Unemp Final'!BB18)/('[1]Adjusted Est Unemp Final'!BB18+'[1]Adjusted Est Emp Final'!AZ18))*100),1)</f>
        <v>6.1</v>
      </c>
      <c r="AY7" s="10">
        <f>ROUND(((('[1]Adjusted Est Unemp Final'!BC18)/('[1]Adjusted Est Unemp Final'!BC18+'[1]Adjusted Est Emp Final'!BA18))*100),1)</f>
        <v>3.5</v>
      </c>
      <c r="AZ7" s="10">
        <f>ROUND(((('[1]Adjusted Est Unemp Final'!BD18)/('[1]Adjusted Est Unemp Final'!BD18+'[1]Adjusted Est Emp Final'!BB18))*100),1)</f>
        <v>7.6</v>
      </c>
      <c r="BA7" s="10">
        <f>ROUND(((('[1]Adjusted Est Unemp Final'!BE18)/('[1]Adjusted Est Unemp Final'!BE18+'[1]Adjusted Est Emp Final'!BC18))*100),1)</f>
        <v>3.7</v>
      </c>
    </row>
    <row r="8" spans="1:53" x14ac:dyDescent="0.45">
      <c r="A8" s="9">
        <v>36707</v>
      </c>
      <c r="B8" s="10">
        <v>4.5999999999999996</v>
      </c>
      <c r="C8" s="10"/>
      <c r="D8" s="10">
        <f>ROUND(((('[1]Adjusted Est Unemp Final'!H19)/('[1]Adjusted Est Unemp Final'!H19+'[1]Adjusted Est Emp Final'!F19))*100),1)</f>
        <v>3.6</v>
      </c>
      <c r="E8" s="10">
        <f>ROUND(((('[1]Adjusted Est Unemp Final'!I19)/('[1]Adjusted Est Unemp Final'!I19+'[1]Adjusted Est Emp Final'!G19))*100),1)</f>
        <v>5.8</v>
      </c>
      <c r="F8" s="10">
        <f>ROUND(((('[1]Adjusted Est Unemp Final'!J19)/('[1]Adjusted Est Unemp Final'!J19+'[1]Adjusted Est Emp Final'!H19))*100),1)</f>
        <v>6.1</v>
      </c>
      <c r="G8" s="10">
        <f>ROUND(((('[1]Adjusted Est Unemp Final'!K19)/('[1]Adjusted Est Unemp Final'!K19+'[1]Adjusted Est Emp Final'!I19))*100),1)</f>
        <v>3.5</v>
      </c>
      <c r="H8" s="10">
        <f>ROUND(((('[1]Adjusted Est Unemp Final'!L19)/('[1]Adjusted Est Unemp Final'!L19+'[1]Adjusted Est Emp Final'!J19))*100),1)</f>
        <v>6.3</v>
      </c>
      <c r="I8" s="10">
        <f>ROUND(((('[1]Adjusted Est Unemp Final'!M19)/('[1]Adjusted Est Unemp Final'!M19+'[1]Adjusted Est Emp Final'!K19))*100),1)</f>
        <v>1.5</v>
      </c>
      <c r="J8" s="10">
        <f>ROUND(((('[1]Adjusted Est Unemp Final'!N19)/('[1]Adjusted Est Unemp Final'!N19+'[1]Adjusted Est Emp Final'!L19))*100),1)</f>
        <v>3.4</v>
      </c>
      <c r="K8" s="10">
        <f>ROUND(((('[1]Adjusted Est Unemp Final'!O19)/('[1]Adjusted Est Unemp Final'!O19+'[1]Adjusted Est Emp Final'!M19))*100),1)</f>
        <v>3.7</v>
      </c>
      <c r="L8" s="10">
        <f>ROUND(((('[1]Adjusted Est Unemp Final'!P19)/('[1]Adjusted Est Unemp Final'!P19+'[1]Adjusted Est Emp Final'!N19))*100),1)</f>
        <v>3.9</v>
      </c>
      <c r="M8" s="10">
        <f>ROUND(((('[1]Adjusted Est Unemp Final'!Q19)/('[1]Adjusted Est Unemp Final'!Q19+'[1]Adjusted Est Emp Final'!O19))*100),1)</f>
        <v>4.5</v>
      </c>
      <c r="N8" s="10">
        <f>ROUND(((('[1]Adjusted Est Unemp Final'!R19)/('[1]Adjusted Est Unemp Final'!R19+'[1]Adjusted Est Emp Final'!P19))*100),1)</f>
        <v>7.4</v>
      </c>
      <c r="O8" s="10">
        <f>ROUND(((('[1]Adjusted Est Unemp Final'!S19)/('[1]Adjusted Est Unemp Final'!S19+'[1]Adjusted Est Emp Final'!Q19))*100),1)</f>
        <v>2.2000000000000002</v>
      </c>
      <c r="P8" s="10">
        <f>ROUND(((('[1]Adjusted Est Unemp Final'!T19)/('[1]Adjusted Est Unemp Final'!T19+'[1]Adjusted Est Emp Final'!R19))*100),1)</f>
        <v>2.9</v>
      </c>
      <c r="Q8" s="10">
        <f>ROUND(((('[1]Adjusted Est Unemp Final'!U19)/('[1]Adjusted Est Unemp Final'!U19+'[1]Adjusted Est Emp Final'!S19))*100),1)</f>
        <v>5.8</v>
      </c>
      <c r="R8" s="10">
        <f>ROUND(((('[1]Adjusted Est Unemp Final'!V19)/('[1]Adjusted Est Unemp Final'!V19+'[1]Adjusted Est Emp Final'!T19))*100),1)</f>
        <v>3.6</v>
      </c>
      <c r="S8" s="10">
        <f>ROUND(((('[1]Adjusted Est Unemp Final'!W19)/('[1]Adjusted Est Unemp Final'!W19+'[1]Adjusted Est Emp Final'!U19))*100),1)</f>
        <v>3.7</v>
      </c>
      <c r="T8" s="10">
        <f>ROUND(((('[1]Adjusted Est Unemp Final'!X19)/('[1]Adjusted Est Unemp Final'!X19+'[1]Adjusted Est Emp Final'!V19))*100),1)</f>
        <v>5.7</v>
      </c>
      <c r="U8" s="10">
        <f>ROUND(((('[1]Adjusted Est Unemp Final'!Y19)/('[1]Adjusted Est Unemp Final'!Y19+'[1]Adjusted Est Emp Final'!W19))*100),1)</f>
        <v>6.1</v>
      </c>
      <c r="V8" s="10">
        <f>ROUND(((('[1]Adjusted Est Unemp Final'!Z19)/('[1]Adjusted Est Unemp Final'!Z19+'[1]Adjusted Est Emp Final'!X19))*100),1)</f>
        <v>3.2</v>
      </c>
      <c r="W8" s="10">
        <f>ROUND(((('[1]Adjusted Est Unemp Final'!AA19)/('[1]Adjusted Est Unemp Final'!AA19+'[1]Adjusted Est Emp Final'!Y19))*100),1)</f>
        <v>3.7</v>
      </c>
      <c r="X8" s="10">
        <f>ROUND(((('[1]Adjusted Est Unemp Final'!AB19)/('[1]Adjusted Est Unemp Final'!AB19+'[1]Adjusted Est Emp Final'!Z19))*100),1)</f>
        <v>3.9</v>
      </c>
      <c r="Y8" s="10">
        <f>ROUND(((('[1]Adjusted Est Unemp Final'!AC19)/('[1]Adjusted Est Unemp Final'!AC19+'[1]Adjusted Est Emp Final'!AA19))*100),1)</f>
        <v>4.5999999999999996</v>
      </c>
      <c r="Z8" s="10">
        <f>ROUND(((('[1]Adjusted Est Unemp Final'!AD19)/('[1]Adjusted Est Unemp Final'!AD19+'[1]Adjusted Est Emp Final'!AB19))*100),1)</f>
        <v>2.2999999999999998</v>
      </c>
      <c r="AA8" s="10">
        <f>ROUND(((('[1]Adjusted Est Unemp Final'!AE19)/('[1]Adjusted Est Unemp Final'!AE19+'[1]Adjusted Est Emp Final'!AC19))*100),1)</f>
        <v>3.6</v>
      </c>
      <c r="AB8" s="10">
        <f>ROUND(((('[1]Adjusted Est Unemp Final'!AF19)/('[1]Adjusted Est Unemp Final'!AF19+'[1]Adjusted Est Emp Final'!AD19))*100),1)</f>
        <v>8.5</v>
      </c>
      <c r="AC8" s="10">
        <f>ROUND(((('[1]Adjusted Est Unemp Final'!AG19)/('[1]Adjusted Est Unemp Final'!AG19+'[1]Adjusted Est Emp Final'!AE19))*100),1)</f>
        <v>4.8</v>
      </c>
      <c r="AD8" s="10">
        <f>ROUND(((('[1]Adjusted Est Unemp Final'!AH19)/('[1]Adjusted Est Unemp Final'!AH19+'[1]Adjusted Est Emp Final'!AF19))*100),1)</f>
        <v>3.7</v>
      </c>
      <c r="AE8" s="10">
        <f>ROUND(((('[1]Adjusted Est Unemp Final'!AI19)/('[1]Adjusted Est Unemp Final'!AI19+'[1]Adjusted Est Emp Final'!AG19))*100),1)</f>
        <v>1.5</v>
      </c>
      <c r="AF8" s="10">
        <f>ROUND(((('[1]Adjusted Est Unemp Final'!AJ19)/('[1]Adjusted Est Unemp Final'!AJ19+'[1]Adjusted Est Emp Final'!AH19))*100),1)</f>
        <v>2.7</v>
      </c>
      <c r="AG8" s="10">
        <f>ROUND(((('[1]Adjusted Est Unemp Final'!AK19)/('[1]Adjusted Est Unemp Final'!AK19+'[1]Adjusted Est Emp Final'!AI19))*100),1)</f>
        <v>3.1</v>
      </c>
      <c r="AH8" s="10">
        <f>ROUND(((('[1]Adjusted Est Unemp Final'!AL19)/('[1]Adjusted Est Unemp Final'!AL19+'[1]Adjusted Est Emp Final'!AJ19))*100),1)</f>
        <v>5.7</v>
      </c>
      <c r="AI8" s="10">
        <f>ROUND(((('[1]Adjusted Est Unemp Final'!AM19)/('[1]Adjusted Est Unemp Final'!AM19+'[1]Adjusted Est Emp Final'!AK19))*100),1)</f>
        <v>5.8</v>
      </c>
      <c r="AJ8" s="10">
        <f>ROUND(((('[1]Adjusted Est Unemp Final'!AN19)/('[1]Adjusted Est Unemp Final'!AN19+'[1]Adjusted Est Emp Final'!AL19))*100),1)</f>
        <v>2.2999999999999998</v>
      </c>
      <c r="AK8" s="10">
        <f>ROUND(((('[1]Adjusted Est Unemp Final'!AO19)/('[1]Adjusted Est Unemp Final'!AO19+'[1]Adjusted Est Emp Final'!AM19))*100),1)</f>
        <v>6.4</v>
      </c>
      <c r="AL8" s="10">
        <f>ROUND(((('[1]Adjusted Est Unemp Final'!AP19)/('[1]Adjusted Est Unemp Final'!AP19+'[1]Adjusted Est Emp Final'!AN19))*100),1)</f>
        <v>4.8</v>
      </c>
      <c r="AM8" s="10">
        <f>ROUND(((('[1]Adjusted Est Unemp Final'!AQ19)/('[1]Adjusted Est Unemp Final'!AQ19+'[1]Adjusted Est Emp Final'!AO19))*100),1)</f>
        <v>5.4</v>
      </c>
      <c r="AN8" s="10">
        <f>ROUND(((('[1]Adjusted Est Unemp Final'!AR19)/('[1]Adjusted Est Unemp Final'!AR19+'[1]Adjusted Est Emp Final'!AP19))*100),1)</f>
        <v>5.6</v>
      </c>
      <c r="AO8" s="10">
        <f>ROUND(((('[1]Adjusted Est Unemp Final'!AS19)/('[1]Adjusted Est Unemp Final'!AS19+'[1]Adjusted Est Emp Final'!AQ19))*100),1)</f>
        <v>5.6</v>
      </c>
      <c r="AP8" s="10">
        <f>ROUND(((('[1]Adjusted Est Unemp Final'!AT19)/('[1]Adjusted Est Unemp Final'!AT19+'[1]Adjusted Est Emp Final'!AR19))*100),1)</f>
        <v>6.4</v>
      </c>
      <c r="AQ8" s="10">
        <f>ROUND(((('[1]Adjusted Est Unemp Final'!AU19)/('[1]Adjusted Est Unemp Final'!AU19+'[1]Adjusted Est Emp Final'!AS19))*100),1)</f>
        <v>4</v>
      </c>
      <c r="AR8" s="10">
        <f>ROUND(((('[1]Adjusted Est Unemp Final'!AV19)/('[1]Adjusted Est Unemp Final'!AV19+'[1]Adjusted Est Emp Final'!AT19))*100),1)</f>
        <v>1.8</v>
      </c>
      <c r="AS8" s="10">
        <f>ROUND(((('[1]Adjusted Est Unemp Final'!AW19)/('[1]Adjusted Est Unemp Final'!AW19+'[1]Adjusted Est Emp Final'!AU19))*100),1)</f>
        <v>5.3</v>
      </c>
      <c r="AT8" s="10">
        <f>ROUND(((('[1]Adjusted Est Unemp Final'!AX19)/('[1]Adjusted Est Unemp Final'!AX19+'[1]Adjusted Est Emp Final'!AV19))*100),1)</f>
        <v>4.8</v>
      </c>
      <c r="AU8" s="10">
        <f>ROUND(((('[1]Adjusted Est Unemp Final'!AY19)/('[1]Adjusted Est Unemp Final'!AY19+'[1]Adjusted Est Emp Final'!AW19))*100),1)</f>
        <v>2.4</v>
      </c>
      <c r="AV8" s="10">
        <f>ROUND(((('[1]Adjusted Est Unemp Final'!AZ19)/('[1]Adjusted Est Unemp Final'!AZ19+'[1]Adjusted Est Emp Final'!AX19))*100),1)</f>
        <v>2.1</v>
      </c>
      <c r="AW8" s="10">
        <f>ROUND(((('[1]Adjusted Est Unemp Final'!BA19)/('[1]Adjusted Est Unemp Final'!BA19+'[1]Adjusted Est Emp Final'!AY19))*100),1)</f>
        <v>3.8</v>
      </c>
      <c r="AX8" s="10">
        <f>ROUND(((('[1]Adjusted Est Unemp Final'!BB19)/('[1]Adjusted Est Unemp Final'!BB19+'[1]Adjusted Est Emp Final'!AZ19))*100),1)</f>
        <v>5.2</v>
      </c>
      <c r="AY8" s="10">
        <f>ROUND(((('[1]Adjusted Est Unemp Final'!BC19)/('[1]Adjusted Est Unemp Final'!BC19+'[1]Adjusted Est Emp Final'!BA19))*100),1)</f>
        <v>4.0999999999999996</v>
      </c>
      <c r="AZ8" s="10">
        <f>ROUND(((('[1]Adjusted Est Unemp Final'!BD19)/('[1]Adjusted Est Unemp Final'!BD19+'[1]Adjusted Est Emp Final'!BB19))*100),1)</f>
        <v>7.9</v>
      </c>
      <c r="BA8" s="10">
        <f>ROUND(((('[1]Adjusted Est Unemp Final'!BE19)/('[1]Adjusted Est Unemp Final'!BE19+'[1]Adjusted Est Emp Final'!BC19))*100),1)</f>
        <v>2.5</v>
      </c>
    </row>
    <row r="9" spans="1:53" x14ac:dyDescent="0.45">
      <c r="A9" s="9">
        <v>36738</v>
      </c>
      <c r="B9" s="10">
        <v>4.4000000000000004</v>
      </c>
      <c r="C9" s="10"/>
      <c r="D9" s="10">
        <f>ROUND(((('[1]Adjusted Est Unemp Final'!H20)/('[1]Adjusted Est Unemp Final'!H20+'[1]Adjusted Est Emp Final'!F20))*100),1)</f>
        <v>4.9000000000000004</v>
      </c>
      <c r="E9" s="10">
        <f>ROUND(((('[1]Adjusted Est Unemp Final'!I20)/('[1]Adjusted Est Unemp Final'!I20+'[1]Adjusted Est Emp Final'!G20))*100),1)</f>
        <v>4.8</v>
      </c>
      <c r="F9" s="10">
        <f>ROUND(((('[1]Adjusted Est Unemp Final'!J20)/('[1]Adjusted Est Unemp Final'!J20+'[1]Adjusted Est Emp Final'!H20))*100),1)</f>
        <v>5.7</v>
      </c>
      <c r="G9" s="10">
        <f>ROUND(((('[1]Adjusted Est Unemp Final'!K20)/('[1]Adjusted Est Unemp Final'!K20+'[1]Adjusted Est Emp Final'!I20))*100),1)</f>
        <v>3.4</v>
      </c>
      <c r="H9" s="10">
        <f>ROUND(((('[1]Adjusted Est Unemp Final'!L20)/('[1]Adjusted Est Unemp Final'!L20+'[1]Adjusted Est Emp Final'!J20))*100),1)</f>
        <v>5.9</v>
      </c>
      <c r="I9" s="10">
        <f>ROUND(((('[1]Adjusted Est Unemp Final'!M20)/('[1]Adjusted Est Unemp Final'!M20+'[1]Adjusted Est Emp Final'!K20))*100),1)</f>
        <v>1.9</v>
      </c>
      <c r="J9" s="10">
        <f>ROUND(((('[1]Adjusted Est Unemp Final'!N20)/('[1]Adjusted Est Unemp Final'!N20+'[1]Adjusted Est Emp Final'!L20))*100),1)</f>
        <v>3.2</v>
      </c>
      <c r="K9" s="10">
        <f>ROUND(((('[1]Adjusted Est Unemp Final'!O20)/('[1]Adjusted Est Unemp Final'!O20+'[1]Adjusted Est Emp Final'!M20))*100),1)</f>
        <v>4</v>
      </c>
      <c r="L9" s="10">
        <f>ROUND(((('[1]Adjusted Est Unemp Final'!P20)/('[1]Adjusted Est Unemp Final'!P20+'[1]Adjusted Est Emp Final'!N20))*100),1)</f>
        <v>3.5</v>
      </c>
      <c r="M9" s="10">
        <f>ROUND(((('[1]Adjusted Est Unemp Final'!Q20)/('[1]Adjusted Est Unemp Final'!Q20+'[1]Adjusted Est Emp Final'!O20))*100),1)</f>
        <v>4.2</v>
      </c>
      <c r="N9" s="10">
        <f>ROUND(((('[1]Adjusted Est Unemp Final'!R20)/('[1]Adjusted Est Unemp Final'!R20+'[1]Adjusted Est Emp Final'!P20))*100),1)</f>
        <v>4.9000000000000004</v>
      </c>
      <c r="O9" s="10">
        <f>ROUND(((('[1]Adjusted Est Unemp Final'!S20)/('[1]Adjusted Est Unemp Final'!S20+'[1]Adjusted Est Emp Final'!Q20))*100),1)</f>
        <v>2.2999999999999998</v>
      </c>
      <c r="P9" s="10">
        <f>ROUND(((('[1]Adjusted Est Unemp Final'!T20)/('[1]Adjusted Est Unemp Final'!T20+'[1]Adjusted Est Emp Final'!R20))*100),1)</f>
        <v>3.2</v>
      </c>
      <c r="Q9" s="10">
        <f>ROUND(((('[1]Adjusted Est Unemp Final'!U20)/('[1]Adjusted Est Unemp Final'!U20+'[1]Adjusted Est Emp Final'!S20))*100),1)</f>
        <v>5.0999999999999996</v>
      </c>
      <c r="R9" s="10">
        <f>ROUND(((('[1]Adjusted Est Unemp Final'!V20)/('[1]Adjusted Est Unemp Final'!V20+'[1]Adjusted Est Emp Final'!T20))*100),1)</f>
        <v>3.3</v>
      </c>
      <c r="S9" s="10">
        <f>ROUND(((('[1]Adjusted Est Unemp Final'!W20)/('[1]Adjusted Est Unemp Final'!W20+'[1]Adjusted Est Emp Final'!U20))*100),1)</f>
        <v>4</v>
      </c>
      <c r="T9" s="10">
        <f>ROUND(((('[1]Adjusted Est Unemp Final'!X20)/('[1]Adjusted Est Unemp Final'!X20+'[1]Adjusted Est Emp Final'!V20))*100),1)</f>
        <v>4.7</v>
      </c>
      <c r="U9" s="10">
        <f>ROUND(((('[1]Adjusted Est Unemp Final'!Y20)/('[1]Adjusted Est Unemp Final'!Y20+'[1]Adjusted Est Emp Final'!W20))*100),1)</f>
        <v>5.8</v>
      </c>
      <c r="V9" s="10">
        <f>ROUND(((('[1]Adjusted Est Unemp Final'!Z20)/('[1]Adjusted Est Unemp Final'!Z20+'[1]Adjusted Est Emp Final'!X20))*100),1)</f>
        <v>2.9</v>
      </c>
      <c r="W9" s="10">
        <f>ROUND(((('[1]Adjusted Est Unemp Final'!AA20)/('[1]Adjusted Est Unemp Final'!AA20+'[1]Adjusted Est Emp Final'!Y20))*100),1)</f>
        <v>3.1</v>
      </c>
      <c r="X9" s="10">
        <f>ROUND(((('[1]Adjusted Est Unemp Final'!AB20)/('[1]Adjusted Est Unemp Final'!AB20+'[1]Adjusted Est Emp Final'!Z20))*100),1)</f>
        <v>2.7</v>
      </c>
      <c r="Y9" s="10">
        <f>ROUND(((('[1]Adjusted Est Unemp Final'!AC20)/('[1]Adjusted Est Unemp Final'!AC20+'[1]Adjusted Est Emp Final'!AA20))*100),1)</f>
        <v>5</v>
      </c>
      <c r="Z9" s="10">
        <f>ROUND(((('[1]Adjusted Est Unemp Final'!AD20)/('[1]Adjusted Est Unemp Final'!AD20+'[1]Adjusted Est Emp Final'!AB20))*100),1)</f>
        <v>2.9</v>
      </c>
      <c r="AA9" s="10">
        <f>ROUND(((('[1]Adjusted Est Unemp Final'!AE20)/('[1]Adjusted Est Unemp Final'!AE20+'[1]Adjusted Est Emp Final'!AC20))*100),1)</f>
        <v>3.8</v>
      </c>
      <c r="AB9" s="10">
        <f>ROUND(((('[1]Adjusted Est Unemp Final'!AF20)/('[1]Adjusted Est Unemp Final'!AF20+'[1]Adjusted Est Emp Final'!AD20))*100),1)</f>
        <v>7.1</v>
      </c>
      <c r="AC9" s="10">
        <f>ROUND(((('[1]Adjusted Est Unemp Final'!AG20)/('[1]Adjusted Est Unemp Final'!AG20+'[1]Adjusted Est Emp Final'!AE20))*100),1)</f>
        <v>4.4000000000000004</v>
      </c>
      <c r="AD9" s="10">
        <f>ROUND(((('[1]Adjusted Est Unemp Final'!AH20)/('[1]Adjusted Est Unemp Final'!AH20+'[1]Adjusted Est Emp Final'!AF20))*100),1)</f>
        <v>3.7</v>
      </c>
      <c r="AE9" s="10">
        <f>ROUND(((('[1]Adjusted Est Unemp Final'!AI20)/('[1]Adjusted Est Unemp Final'!AI20+'[1]Adjusted Est Emp Final'!AG20))*100),1)</f>
        <v>2.1</v>
      </c>
      <c r="AF9" s="10">
        <f>ROUND(((('[1]Adjusted Est Unemp Final'!AJ20)/('[1]Adjusted Est Unemp Final'!AJ20+'[1]Adjusted Est Emp Final'!AH20))*100),1)</f>
        <v>3.5</v>
      </c>
      <c r="AG9" s="10">
        <f>ROUND(((('[1]Adjusted Est Unemp Final'!AK20)/('[1]Adjusted Est Unemp Final'!AK20+'[1]Adjusted Est Emp Final'!AI20))*100),1)</f>
        <v>3.2</v>
      </c>
      <c r="AH9" s="10">
        <f>ROUND(((('[1]Adjusted Est Unemp Final'!AL20)/('[1]Adjusted Est Unemp Final'!AL20+'[1]Adjusted Est Emp Final'!AJ20))*100),1)</f>
        <v>5.9</v>
      </c>
      <c r="AI9" s="10">
        <f>ROUND(((('[1]Adjusted Est Unemp Final'!AM20)/('[1]Adjusted Est Unemp Final'!AM20+'[1]Adjusted Est Emp Final'!AK20))*100),1)</f>
        <v>4.5</v>
      </c>
      <c r="AJ9" s="10">
        <f>ROUND(((('[1]Adjusted Est Unemp Final'!AN20)/('[1]Adjusted Est Unemp Final'!AN20+'[1]Adjusted Est Emp Final'!AL20))*100),1)</f>
        <v>2.6</v>
      </c>
      <c r="AK9" s="10">
        <f>ROUND(((('[1]Adjusted Est Unemp Final'!AO20)/('[1]Adjusted Est Unemp Final'!AO20+'[1]Adjusted Est Emp Final'!AM20))*100),1)</f>
        <v>5.9</v>
      </c>
      <c r="AL9" s="10">
        <f>ROUND(((('[1]Adjusted Est Unemp Final'!AP20)/('[1]Adjusted Est Unemp Final'!AP20+'[1]Adjusted Est Emp Final'!AN20))*100),1)</f>
        <v>4.8</v>
      </c>
      <c r="AM9" s="10">
        <f>ROUND(((('[1]Adjusted Est Unemp Final'!AQ20)/('[1]Adjusted Est Unemp Final'!AQ20+'[1]Adjusted Est Emp Final'!AO20))*100),1)</f>
        <v>4.3</v>
      </c>
      <c r="AN9" s="10">
        <f>ROUND(((('[1]Adjusted Est Unemp Final'!AR20)/('[1]Adjusted Est Unemp Final'!AR20+'[1]Adjusted Est Emp Final'!AP20))*100),1)</f>
        <v>5.0999999999999996</v>
      </c>
      <c r="AO9" s="10">
        <f>ROUND(((('[1]Adjusted Est Unemp Final'!AS20)/('[1]Adjusted Est Unemp Final'!AS20+'[1]Adjusted Est Emp Final'!AQ20))*100),1)</f>
        <v>5</v>
      </c>
      <c r="AP9" s="10">
        <f>ROUND(((('[1]Adjusted Est Unemp Final'!AT20)/('[1]Adjusted Est Unemp Final'!AT20+'[1]Adjusted Est Emp Final'!AR20))*100),1)</f>
        <v>6.2</v>
      </c>
      <c r="AQ9" s="10">
        <f>ROUND(((('[1]Adjusted Est Unemp Final'!AU20)/('[1]Adjusted Est Unemp Final'!AU20+'[1]Adjusted Est Emp Final'!AS20))*100),1)</f>
        <v>4.9000000000000004</v>
      </c>
      <c r="AR9" s="10">
        <f>ROUND(((('[1]Adjusted Est Unemp Final'!AV20)/('[1]Adjusted Est Unemp Final'!AV20+'[1]Adjusted Est Emp Final'!AT20))*100),1)</f>
        <v>1.6</v>
      </c>
      <c r="AS9" s="10">
        <f>ROUND(((('[1]Adjusted Est Unemp Final'!AW20)/('[1]Adjusted Est Unemp Final'!AW20+'[1]Adjusted Est Emp Final'!AU20))*100),1)</f>
        <v>5</v>
      </c>
      <c r="AT9" s="10">
        <f>ROUND(((('[1]Adjusted Est Unemp Final'!AX20)/('[1]Adjusted Est Unemp Final'!AX20+'[1]Adjusted Est Emp Final'!AV20))*100),1)</f>
        <v>4.3</v>
      </c>
      <c r="AU9" s="10">
        <f>ROUND(((('[1]Adjusted Est Unemp Final'!AY20)/('[1]Adjusted Est Unemp Final'!AY20+'[1]Adjusted Est Emp Final'!AW20))*100),1)</f>
        <v>3</v>
      </c>
      <c r="AV9" s="10">
        <f>ROUND(((('[1]Adjusted Est Unemp Final'!AZ20)/('[1]Adjusted Est Unemp Final'!AZ20+'[1]Adjusted Est Emp Final'!AX20))*100),1)</f>
        <v>2.1</v>
      </c>
      <c r="AW9" s="10">
        <f>ROUND(((('[1]Adjusted Est Unemp Final'!BA20)/('[1]Adjusted Est Unemp Final'!BA20+'[1]Adjusted Est Emp Final'!AY20))*100),1)</f>
        <v>2.2000000000000002</v>
      </c>
      <c r="AX9" s="10">
        <f>ROUND(((('[1]Adjusted Est Unemp Final'!BB20)/('[1]Adjusted Est Unemp Final'!BB20+'[1]Adjusted Est Emp Final'!AZ20))*100),1)</f>
        <v>4.4000000000000004</v>
      </c>
      <c r="AY9" s="10">
        <f>ROUND(((('[1]Adjusted Est Unemp Final'!BC20)/('[1]Adjusted Est Unemp Final'!BC20+'[1]Adjusted Est Emp Final'!BA20))*100),1)</f>
        <v>3.8</v>
      </c>
      <c r="AZ9" s="10">
        <f>ROUND(((('[1]Adjusted Est Unemp Final'!BD20)/('[1]Adjusted Est Unemp Final'!BD20+'[1]Adjusted Est Emp Final'!BB20))*100),1)</f>
        <v>5.8</v>
      </c>
      <c r="BA9" s="10">
        <f>ROUND(((('[1]Adjusted Est Unemp Final'!BE20)/('[1]Adjusted Est Unemp Final'!BE20+'[1]Adjusted Est Emp Final'!BC20))*100),1)</f>
        <v>2</v>
      </c>
    </row>
    <row r="10" spans="1:53" x14ac:dyDescent="0.45">
      <c r="A10" s="9">
        <v>36769</v>
      </c>
      <c r="B10" s="10">
        <v>5.0999999999999996</v>
      </c>
      <c r="C10" s="10"/>
      <c r="D10" s="10">
        <f>ROUND(((('[1]Adjusted Est Unemp Final'!H21)/('[1]Adjusted Est Unemp Final'!H21+'[1]Adjusted Est Emp Final'!F21))*100),1)</f>
        <v>4.9000000000000004</v>
      </c>
      <c r="E10" s="10">
        <f>ROUND(((('[1]Adjusted Est Unemp Final'!I21)/('[1]Adjusted Est Unemp Final'!I21+'[1]Adjusted Est Emp Final'!G21))*100),1)</f>
        <v>6</v>
      </c>
      <c r="F10" s="10">
        <f>ROUND(((('[1]Adjusted Est Unemp Final'!J21)/('[1]Adjusted Est Unemp Final'!J21+'[1]Adjusted Est Emp Final'!H21))*100),1)</f>
        <v>5.8</v>
      </c>
      <c r="G10" s="10">
        <f>ROUND(((('[1]Adjusted Est Unemp Final'!K21)/('[1]Adjusted Est Unemp Final'!K21+'[1]Adjusted Est Emp Final'!I21))*100),1)</f>
        <v>3.9</v>
      </c>
      <c r="H10" s="10">
        <f>ROUND(((('[1]Adjusted Est Unemp Final'!L21)/('[1]Adjusted Est Unemp Final'!L21+'[1]Adjusted Est Emp Final'!J21))*100),1)</f>
        <v>6.5</v>
      </c>
      <c r="I10" s="10">
        <f>ROUND(((('[1]Adjusted Est Unemp Final'!M21)/('[1]Adjusted Est Unemp Final'!M21+'[1]Adjusted Est Emp Final'!K21))*100),1)</f>
        <v>2.2000000000000002</v>
      </c>
      <c r="J10" s="10">
        <f>ROUND(((('[1]Adjusted Est Unemp Final'!N21)/('[1]Adjusted Est Unemp Final'!N21+'[1]Adjusted Est Emp Final'!L21))*100),1)</f>
        <v>3.7</v>
      </c>
      <c r="K10" s="10">
        <f>ROUND(((('[1]Adjusted Est Unemp Final'!O21)/('[1]Adjusted Est Unemp Final'!O21+'[1]Adjusted Est Emp Final'!M21))*100),1)</f>
        <v>4.4000000000000004</v>
      </c>
      <c r="L10" s="10">
        <f>ROUND(((('[1]Adjusted Est Unemp Final'!P21)/('[1]Adjusted Est Unemp Final'!P21+'[1]Adjusted Est Emp Final'!N21))*100),1)</f>
        <v>4.2</v>
      </c>
      <c r="M10" s="10">
        <f>ROUND(((('[1]Adjusted Est Unemp Final'!Q21)/('[1]Adjusted Est Unemp Final'!Q21+'[1]Adjusted Est Emp Final'!O21))*100),1)</f>
        <v>5</v>
      </c>
      <c r="N10" s="10">
        <f>ROUND(((('[1]Adjusted Est Unemp Final'!R21)/('[1]Adjusted Est Unemp Final'!R21+'[1]Adjusted Est Emp Final'!P21))*100),1)</f>
        <v>6.2</v>
      </c>
      <c r="O10" s="10">
        <f>ROUND(((('[1]Adjusted Est Unemp Final'!S21)/('[1]Adjusted Est Unemp Final'!S21+'[1]Adjusted Est Emp Final'!Q21))*100),1)</f>
        <v>3.7</v>
      </c>
      <c r="P10" s="10">
        <f>ROUND(((('[1]Adjusted Est Unemp Final'!T21)/('[1]Adjusted Est Unemp Final'!T21+'[1]Adjusted Est Emp Final'!R21))*100),1)</f>
        <v>3.9</v>
      </c>
      <c r="Q10" s="10">
        <f>ROUND(((('[1]Adjusted Est Unemp Final'!U21)/('[1]Adjusted Est Unemp Final'!U21+'[1]Adjusted Est Emp Final'!S21))*100),1)</f>
        <v>6.1</v>
      </c>
      <c r="R10" s="10">
        <f>ROUND(((('[1]Adjusted Est Unemp Final'!V21)/('[1]Adjusted Est Unemp Final'!V21+'[1]Adjusted Est Emp Final'!T21))*100),1)</f>
        <v>3.9</v>
      </c>
      <c r="S10" s="10">
        <f>ROUND(((('[1]Adjusted Est Unemp Final'!W21)/('[1]Adjusted Est Unemp Final'!W21+'[1]Adjusted Est Emp Final'!U21))*100),1)</f>
        <v>4.9000000000000004</v>
      </c>
      <c r="T10" s="10">
        <f>ROUND(((('[1]Adjusted Est Unemp Final'!X21)/('[1]Adjusted Est Unemp Final'!X21+'[1]Adjusted Est Emp Final'!V21))*100),1)</f>
        <v>5.8</v>
      </c>
      <c r="U10" s="10">
        <f>ROUND(((('[1]Adjusted Est Unemp Final'!Y21)/('[1]Adjusted Est Unemp Final'!Y21+'[1]Adjusted Est Emp Final'!W21))*100),1)</f>
        <v>5.5</v>
      </c>
      <c r="V10" s="10">
        <f>ROUND(((('[1]Adjusted Est Unemp Final'!Z21)/('[1]Adjusted Est Unemp Final'!Z21+'[1]Adjusted Est Emp Final'!X21))*100),1)</f>
        <v>3.6</v>
      </c>
      <c r="W10" s="10">
        <f>ROUND(((('[1]Adjusted Est Unemp Final'!AA21)/('[1]Adjusted Est Unemp Final'!AA21+'[1]Adjusted Est Emp Final'!Y21))*100),1)</f>
        <v>3.9</v>
      </c>
      <c r="X10" s="10">
        <f>ROUND(((('[1]Adjusted Est Unemp Final'!AB21)/('[1]Adjusted Est Unemp Final'!AB21+'[1]Adjusted Est Emp Final'!Z21))*100),1)</f>
        <v>3.7</v>
      </c>
      <c r="Y10" s="10">
        <f>ROUND(((('[1]Adjusted Est Unemp Final'!AC21)/('[1]Adjusted Est Unemp Final'!AC21+'[1]Adjusted Est Emp Final'!AA21))*100),1)</f>
        <v>5.5</v>
      </c>
      <c r="Z10" s="10">
        <f>ROUND(((('[1]Adjusted Est Unemp Final'!AD21)/('[1]Adjusted Est Unemp Final'!AD21+'[1]Adjusted Est Emp Final'!AB21))*100),1)</f>
        <v>3.7</v>
      </c>
      <c r="AA10" s="10">
        <f>ROUND(((('[1]Adjusted Est Unemp Final'!AE21)/('[1]Adjusted Est Unemp Final'!AE21+'[1]Adjusted Est Emp Final'!AC21))*100),1)</f>
        <v>4.5999999999999996</v>
      </c>
      <c r="AB10" s="10">
        <f>ROUND(((('[1]Adjusted Est Unemp Final'!AF21)/('[1]Adjusted Est Unemp Final'!AF21+'[1]Adjusted Est Emp Final'!AD21))*100),1)</f>
        <v>8</v>
      </c>
      <c r="AC10" s="10">
        <f>ROUND(((('[1]Adjusted Est Unemp Final'!AG21)/('[1]Adjusted Est Unemp Final'!AG21+'[1]Adjusted Est Emp Final'!AE21))*100),1)</f>
        <v>5.4</v>
      </c>
      <c r="AD10" s="10">
        <f>ROUND(((('[1]Adjusted Est Unemp Final'!AH21)/('[1]Adjusted Est Unemp Final'!AH21+'[1]Adjusted Est Emp Final'!AF21))*100),1)</f>
        <v>4.4000000000000004</v>
      </c>
      <c r="AE10" s="10">
        <f>ROUND(((('[1]Adjusted Est Unemp Final'!AI21)/('[1]Adjusted Est Unemp Final'!AI21+'[1]Adjusted Est Emp Final'!AG21))*100),1)</f>
        <v>4</v>
      </c>
      <c r="AF10" s="10">
        <f>ROUND(((('[1]Adjusted Est Unemp Final'!AJ21)/('[1]Adjusted Est Unemp Final'!AJ21+'[1]Adjusted Est Emp Final'!AH21))*100),1)</f>
        <v>3.4</v>
      </c>
      <c r="AG10" s="10">
        <f>ROUND(((('[1]Adjusted Est Unemp Final'!AK21)/('[1]Adjusted Est Unemp Final'!AK21+'[1]Adjusted Est Emp Final'!AI21))*100),1)</f>
        <v>4.3</v>
      </c>
      <c r="AH10" s="10">
        <f>ROUND(((('[1]Adjusted Est Unemp Final'!AL21)/('[1]Adjusted Est Unemp Final'!AL21+'[1]Adjusted Est Emp Final'!AJ21))*100),1)</f>
        <v>6.4</v>
      </c>
      <c r="AI10" s="10">
        <f>ROUND(((('[1]Adjusted Est Unemp Final'!AM21)/('[1]Adjusted Est Unemp Final'!AM21+'[1]Adjusted Est Emp Final'!AK21))*100),1)</f>
        <v>5.0999999999999996</v>
      </c>
      <c r="AJ10" s="10">
        <f>ROUND(((('[1]Adjusted Est Unemp Final'!AN21)/('[1]Adjusted Est Unemp Final'!AN21+'[1]Adjusted Est Emp Final'!AL21))*100),1)</f>
        <v>2.7</v>
      </c>
      <c r="AK10" s="10">
        <f>ROUND(((('[1]Adjusted Est Unemp Final'!AO21)/('[1]Adjusted Est Unemp Final'!AO21+'[1]Adjusted Est Emp Final'!AM21))*100),1)</f>
        <v>7</v>
      </c>
      <c r="AL10" s="10">
        <f>ROUND(((('[1]Adjusted Est Unemp Final'!AP21)/('[1]Adjusted Est Unemp Final'!AP21+'[1]Adjusted Est Emp Final'!AN21))*100),1)</f>
        <v>5.8</v>
      </c>
      <c r="AM10" s="10">
        <f>ROUND(((('[1]Adjusted Est Unemp Final'!AQ21)/('[1]Adjusted Est Unemp Final'!AQ21+'[1]Adjusted Est Emp Final'!AO21))*100),1)</f>
        <v>4.5999999999999996</v>
      </c>
      <c r="AN10" s="10">
        <f>ROUND(((('[1]Adjusted Est Unemp Final'!AR21)/('[1]Adjusted Est Unemp Final'!AR21+'[1]Adjusted Est Emp Final'!AP21))*100),1)</f>
        <v>6.1</v>
      </c>
      <c r="AO10" s="10">
        <f>ROUND(((('[1]Adjusted Est Unemp Final'!AS21)/('[1]Adjusted Est Unemp Final'!AS21+'[1]Adjusted Est Emp Final'!AQ21))*100),1)</f>
        <v>6.1</v>
      </c>
      <c r="AP10" s="10">
        <f>ROUND(((('[1]Adjusted Est Unemp Final'!AT21)/('[1]Adjusted Est Unemp Final'!AT21+'[1]Adjusted Est Emp Final'!AR21))*100),1)</f>
        <v>7.6</v>
      </c>
      <c r="AQ10" s="10">
        <f>ROUND(((('[1]Adjusted Est Unemp Final'!AU21)/('[1]Adjusted Est Unemp Final'!AU21+'[1]Adjusted Est Emp Final'!AS21))*100),1)</f>
        <v>4.8</v>
      </c>
      <c r="AR10" s="10">
        <f>ROUND(((('[1]Adjusted Est Unemp Final'!AV21)/('[1]Adjusted Est Unemp Final'!AV21+'[1]Adjusted Est Emp Final'!AT21))*100),1)</f>
        <v>3.1</v>
      </c>
      <c r="AS10" s="10">
        <f>ROUND(((('[1]Adjusted Est Unemp Final'!AW21)/('[1]Adjusted Est Unemp Final'!AW21+'[1]Adjusted Est Emp Final'!AU21))*100),1)</f>
        <v>5.6</v>
      </c>
      <c r="AT10" s="10">
        <f>ROUND(((('[1]Adjusted Est Unemp Final'!AX21)/('[1]Adjusted Est Unemp Final'!AX21+'[1]Adjusted Est Emp Final'!AV21))*100),1)</f>
        <v>4.9000000000000004</v>
      </c>
      <c r="AU10" s="10">
        <f>ROUND(((('[1]Adjusted Est Unemp Final'!AY21)/('[1]Adjusted Est Unemp Final'!AY21+'[1]Adjusted Est Emp Final'!AW21))*100),1)</f>
        <v>3.2</v>
      </c>
      <c r="AV10" s="10">
        <f>ROUND(((('[1]Adjusted Est Unemp Final'!AZ21)/('[1]Adjusted Est Unemp Final'!AZ21+'[1]Adjusted Est Emp Final'!AX21))*100),1)</f>
        <v>2.2999999999999998</v>
      </c>
      <c r="AW10" s="10">
        <f>ROUND(((('[1]Adjusted Est Unemp Final'!BA21)/('[1]Adjusted Est Unemp Final'!BA21+'[1]Adjusted Est Emp Final'!AY21))*100),1)</f>
        <v>3.7</v>
      </c>
      <c r="AX10" s="10">
        <f>ROUND(((('[1]Adjusted Est Unemp Final'!BB21)/('[1]Adjusted Est Unemp Final'!BB21+'[1]Adjusted Est Emp Final'!AZ21))*100),1)</f>
        <v>5.4</v>
      </c>
      <c r="AY10" s="10">
        <f>ROUND(((('[1]Adjusted Est Unemp Final'!BC21)/('[1]Adjusted Est Unemp Final'!BC21+'[1]Adjusted Est Emp Final'!BA21))*100),1)</f>
        <v>4.8</v>
      </c>
      <c r="AZ10" s="10">
        <f>ROUND(((('[1]Adjusted Est Unemp Final'!BD21)/('[1]Adjusted Est Unemp Final'!BD21+'[1]Adjusted Est Emp Final'!BB21))*100),1)</f>
        <v>7.6</v>
      </c>
      <c r="BA10" s="10">
        <f>ROUND(((('[1]Adjusted Est Unemp Final'!BE21)/('[1]Adjusted Est Unemp Final'!BE21+'[1]Adjusted Est Emp Final'!BC21))*100),1)</f>
        <v>2.2999999999999998</v>
      </c>
    </row>
    <row r="11" spans="1:53" x14ac:dyDescent="0.45">
      <c r="A11" s="9">
        <v>36799</v>
      </c>
      <c r="B11" s="10">
        <v>4.5999999999999996</v>
      </c>
      <c r="C11" s="10"/>
      <c r="D11" s="10">
        <f>ROUND(((('[1]Adjusted Est Unemp Final'!H22)/('[1]Adjusted Est Unemp Final'!H22+'[1]Adjusted Est Emp Final'!F22))*100),1)</f>
        <v>8</v>
      </c>
      <c r="E11" s="10">
        <f>ROUND(((('[1]Adjusted Est Unemp Final'!I22)/('[1]Adjusted Est Unemp Final'!I22+'[1]Adjusted Est Emp Final'!G22))*100),1)</f>
        <v>4.8</v>
      </c>
      <c r="F11" s="10">
        <f>ROUND(((('[1]Adjusted Est Unemp Final'!J22)/('[1]Adjusted Est Unemp Final'!J22+'[1]Adjusted Est Emp Final'!H22))*100),1)</f>
        <v>4.8</v>
      </c>
      <c r="G11" s="10">
        <f>ROUND(((('[1]Adjusted Est Unemp Final'!K22)/('[1]Adjusted Est Unemp Final'!K22+'[1]Adjusted Est Emp Final'!I22))*100),1)</f>
        <v>3.4</v>
      </c>
      <c r="H11" s="10">
        <f>ROUND(((('[1]Adjusted Est Unemp Final'!L22)/('[1]Adjusted Est Unemp Final'!L22+'[1]Adjusted Est Emp Final'!J22))*100),1)</f>
        <v>5.6</v>
      </c>
      <c r="I11" s="10">
        <f>ROUND(((('[1]Adjusted Est Unemp Final'!M22)/('[1]Adjusted Est Unemp Final'!M22+'[1]Adjusted Est Emp Final'!K22))*100),1)</f>
        <v>2.4</v>
      </c>
      <c r="J11" s="10">
        <f>ROUND(((('[1]Adjusted Est Unemp Final'!N22)/('[1]Adjusted Est Unemp Final'!N22+'[1]Adjusted Est Emp Final'!L22))*100),1)</f>
        <v>3.1</v>
      </c>
      <c r="K11" s="10">
        <f>ROUND(((('[1]Adjusted Est Unemp Final'!O22)/('[1]Adjusted Est Unemp Final'!O22+'[1]Adjusted Est Emp Final'!M22))*100),1)</f>
        <v>4</v>
      </c>
      <c r="L11" s="10">
        <f>ROUND(((('[1]Adjusted Est Unemp Final'!P22)/('[1]Adjusted Est Unemp Final'!P22+'[1]Adjusted Est Emp Final'!N22))*100),1)</f>
        <v>3.5</v>
      </c>
      <c r="M11" s="10">
        <f>ROUND(((('[1]Adjusted Est Unemp Final'!Q22)/('[1]Adjusted Est Unemp Final'!Q22+'[1]Adjusted Est Emp Final'!O22))*100),1)</f>
        <v>4.0999999999999996</v>
      </c>
      <c r="N11" s="10">
        <f>ROUND(((('[1]Adjusted Est Unemp Final'!R22)/('[1]Adjusted Est Unemp Final'!R22+'[1]Adjusted Est Emp Final'!P22))*100),1)</f>
        <v>5.8</v>
      </c>
      <c r="O11" s="10">
        <f>ROUND(((('[1]Adjusted Est Unemp Final'!S22)/('[1]Adjusted Est Unemp Final'!S22+'[1]Adjusted Est Emp Final'!Q22))*100),1)</f>
        <v>4.4000000000000004</v>
      </c>
      <c r="P11" s="10">
        <f>ROUND(((('[1]Adjusted Est Unemp Final'!T22)/('[1]Adjusted Est Unemp Final'!T22+'[1]Adjusted Est Emp Final'!R22))*100),1)</f>
        <v>4.2</v>
      </c>
      <c r="Q11" s="10">
        <f>ROUND(((('[1]Adjusted Est Unemp Final'!U22)/('[1]Adjusted Est Unemp Final'!U22+'[1]Adjusted Est Emp Final'!S22))*100),1)</f>
        <v>5.5</v>
      </c>
      <c r="R11" s="10">
        <f>ROUND(((('[1]Adjusted Est Unemp Final'!V22)/('[1]Adjusted Est Unemp Final'!V22+'[1]Adjusted Est Emp Final'!T22))*100),1)</f>
        <v>3.3</v>
      </c>
      <c r="S11" s="10">
        <f>ROUND(((('[1]Adjusted Est Unemp Final'!W22)/('[1]Adjusted Est Unemp Final'!W22+'[1]Adjusted Est Emp Final'!U22))*100),1)</f>
        <v>4.7</v>
      </c>
      <c r="T11" s="10">
        <f>ROUND(((('[1]Adjusted Est Unemp Final'!X22)/('[1]Adjusted Est Unemp Final'!X22+'[1]Adjusted Est Emp Final'!V22))*100),1)</f>
        <v>4.8</v>
      </c>
      <c r="U11" s="10">
        <f>ROUND(((('[1]Adjusted Est Unemp Final'!Y22)/('[1]Adjusted Est Unemp Final'!Y22+'[1]Adjusted Est Emp Final'!W22))*100),1)</f>
        <v>5.4</v>
      </c>
      <c r="V11" s="10">
        <f>ROUND(((('[1]Adjusted Est Unemp Final'!Z22)/('[1]Adjusted Est Unemp Final'!Z22+'[1]Adjusted Est Emp Final'!X22))*100),1)</f>
        <v>4</v>
      </c>
      <c r="W11" s="10">
        <f>ROUND(((('[1]Adjusted Est Unemp Final'!AA22)/('[1]Adjusted Est Unemp Final'!AA22+'[1]Adjusted Est Emp Final'!Y22))*100),1)</f>
        <v>3.7</v>
      </c>
      <c r="X11" s="10">
        <f>ROUND(((('[1]Adjusted Est Unemp Final'!AB22)/('[1]Adjusted Est Unemp Final'!AB22+'[1]Adjusted Est Emp Final'!Z22))*100),1)</f>
        <v>4</v>
      </c>
      <c r="Y11" s="10">
        <f>ROUND(((('[1]Adjusted Est Unemp Final'!AC22)/('[1]Adjusted Est Unemp Final'!AC22+'[1]Adjusted Est Emp Final'!AA22))*100),1)</f>
        <v>4.9000000000000004</v>
      </c>
      <c r="Z11" s="10">
        <f>ROUND(((('[1]Adjusted Est Unemp Final'!AD22)/('[1]Adjusted Est Unemp Final'!AD22+'[1]Adjusted Est Emp Final'!AB22))*100),1)</f>
        <v>4.5999999999999996</v>
      </c>
      <c r="AA11" s="10">
        <f>ROUND(((('[1]Adjusted Est Unemp Final'!AE22)/('[1]Adjusted Est Unemp Final'!AE22+'[1]Adjusted Est Emp Final'!AC22))*100),1)</f>
        <v>4.5</v>
      </c>
      <c r="AB11" s="10">
        <f>ROUND(((('[1]Adjusted Est Unemp Final'!AF22)/('[1]Adjusted Est Unemp Final'!AF22+'[1]Adjusted Est Emp Final'!AD22))*100),1)</f>
        <v>7.3</v>
      </c>
      <c r="AC11" s="10">
        <f>ROUND(((('[1]Adjusted Est Unemp Final'!AG22)/('[1]Adjusted Est Unemp Final'!AG22+'[1]Adjusted Est Emp Final'!AE22))*100),1)</f>
        <v>6</v>
      </c>
      <c r="AD11" s="10">
        <f>ROUND(((('[1]Adjusted Est Unemp Final'!AH22)/('[1]Adjusted Est Unemp Final'!AH22+'[1]Adjusted Est Emp Final'!AF22))*100),1)</f>
        <v>3.7</v>
      </c>
      <c r="AE11" s="10">
        <f>ROUND(((('[1]Adjusted Est Unemp Final'!AI22)/('[1]Adjusted Est Unemp Final'!AI22+'[1]Adjusted Est Emp Final'!AG22))*100),1)</f>
        <v>4.8</v>
      </c>
      <c r="AF11" s="10">
        <f>ROUND(((('[1]Adjusted Est Unemp Final'!AJ22)/('[1]Adjusted Est Unemp Final'!AJ22+'[1]Adjusted Est Emp Final'!AH22))*100),1)</f>
        <v>3.9</v>
      </c>
      <c r="AG11" s="10">
        <f>ROUND(((('[1]Adjusted Est Unemp Final'!AK22)/('[1]Adjusted Est Unemp Final'!AK22+'[1]Adjusted Est Emp Final'!AI22))*100),1)</f>
        <v>4.5</v>
      </c>
      <c r="AH11" s="10">
        <f>ROUND(((('[1]Adjusted Est Unemp Final'!AL22)/('[1]Adjusted Est Unemp Final'!AL22+'[1]Adjusted Est Emp Final'!AJ22))*100),1)</f>
        <v>5.8</v>
      </c>
      <c r="AI11" s="10">
        <f>ROUND(((('[1]Adjusted Est Unemp Final'!AM22)/('[1]Adjusted Est Unemp Final'!AM22+'[1]Adjusted Est Emp Final'!AK22))*100),1)</f>
        <v>5</v>
      </c>
      <c r="AJ11" s="10">
        <f>ROUND(((('[1]Adjusted Est Unemp Final'!AN22)/('[1]Adjusted Est Unemp Final'!AN22+'[1]Adjusted Est Emp Final'!AL22))*100),1)</f>
        <v>3.5</v>
      </c>
      <c r="AK11" s="10">
        <f>ROUND(((('[1]Adjusted Est Unemp Final'!AO22)/('[1]Adjusted Est Unemp Final'!AO22+'[1]Adjusted Est Emp Final'!AM22))*100),1)</f>
        <v>6.3</v>
      </c>
      <c r="AL11" s="10">
        <f>ROUND(((('[1]Adjusted Est Unemp Final'!AP22)/('[1]Adjusted Est Unemp Final'!AP22+'[1]Adjusted Est Emp Final'!AN22))*100),1)</f>
        <v>5.6</v>
      </c>
      <c r="AM11" s="10">
        <f>ROUND(((('[1]Adjusted Est Unemp Final'!AQ22)/('[1]Adjusted Est Unemp Final'!AQ22+'[1]Adjusted Est Emp Final'!AO22))*100),1)</f>
        <v>4.8</v>
      </c>
      <c r="AN11" s="10">
        <f>ROUND(((('[1]Adjusted Est Unemp Final'!AR22)/('[1]Adjusted Est Unemp Final'!AR22+'[1]Adjusted Est Emp Final'!AP22))*100),1)</f>
        <v>5.2</v>
      </c>
      <c r="AO11" s="10">
        <f>ROUND(((('[1]Adjusted Est Unemp Final'!AS22)/('[1]Adjusted Est Unemp Final'!AS22+'[1]Adjusted Est Emp Final'!AQ22))*100),1)</f>
        <v>5.5</v>
      </c>
      <c r="AP11" s="10">
        <f>ROUND(((('[1]Adjusted Est Unemp Final'!AT22)/('[1]Adjusted Est Unemp Final'!AT22+'[1]Adjusted Est Emp Final'!AR22))*100),1)</f>
        <v>6.2</v>
      </c>
      <c r="AQ11" s="10">
        <f>ROUND(((('[1]Adjusted Est Unemp Final'!AU22)/('[1]Adjusted Est Unemp Final'!AU22+'[1]Adjusted Est Emp Final'!AS22))*100),1)</f>
        <v>4.0999999999999996</v>
      </c>
      <c r="AR11" s="10">
        <f>ROUND(((('[1]Adjusted Est Unemp Final'!AV22)/('[1]Adjusted Est Unemp Final'!AV22+'[1]Adjusted Est Emp Final'!AT22))*100),1)</f>
        <v>3.8</v>
      </c>
      <c r="AS11" s="10">
        <f>ROUND(((('[1]Adjusted Est Unemp Final'!AW22)/('[1]Adjusted Est Unemp Final'!AW22+'[1]Adjusted Est Emp Final'!AU22))*100),1)</f>
        <v>4.7</v>
      </c>
      <c r="AT11" s="10">
        <f>ROUND(((('[1]Adjusted Est Unemp Final'!AX22)/('[1]Adjusted Est Unemp Final'!AX22+'[1]Adjusted Est Emp Final'!AV22))*100),1)</f>
        <v>4.5</v>
      </c>
      <c r="AU11" s="10">
        <f>ROUND(((('[1]Adjusted Est Unemp Final'!AY22)/('[1]Adjusted Est Unemp Final'!AY22+'[1]Adjusted Est Emp Final'!AW22))*100),1)</f>
        <v>3.4</v>
      </c>
      <c r="AV11" s="10">
        <f>ROUND(((('[1]Adjusted Est Unemp Final'!AZ22)/('[1]Adjusted Est Unemp Final'!AZ22+'[1]Adjusted Est Emp Final'!AX22))*100),1)</f>
        <v>2.2000000000000002</v>
      </c>
      <c r="AW11" s="10">
        <f>ROUND(((('[1]Adjusted Est Unemp Final'!BA22)/('[1]Adjusted Est Unemp Final'!BA22+'[1]Adjusted Est Emp Final'!AY22))*100),1)</f>
        <v>4.2</v>
      </c>
      <c r="AX11" s="10">
        <f>ROUND(((('[1]Adjusted Est Unemp Final'!BB22)/('[1]Adjusted Est Unemp Final'!BB22+'[1]Adjusted Est Emp Final'!AZ22))*100),1)</f>
        <v>4.8</v>
      </c>
      <c r="AY11" s="10">
        <f>ROUND(((('[1]Adjusted Est Unemp Final'!BC22)/('[1]Adjusted Est Unemp Final'!BC22+'[1]Adjusted Est Emp Final'!BA22))*100),1)</f>
        <v>4.8</v>
      </c>
      <c r="AZ11" s="10">
        <f>ROUND(((('[1]Adjusted Est Unemp Final'!BD22)/('[1]Adjusted Est Unemp Final'!BD22+'[1]Adjusted Est Emp Final'!BB22))*100),1)</f>
        <v>5.0999999999999996</v>
      </c>
      <c r="BA11" s="10">
        <f>ROUND(((('[1]Adjusted Est Unemp Final'!BE22)/('[1]Adjusted Est Unemp Final'!BE22+'[1]Adjusted Est Emp Final'!BC22))*100),1)</f>
        <v>3.3</v>
      </c>
    </row>
    <row r="12" spans="1:53" x14ac:dyDescent="0.45">
      <c r="A12" s="9">
        <v>36830</v>
      </c>
      <c r="B12" s="10">
        <v>4.9000000000000004</v>
      </c>
      <c r="C12" s="10"/>
      <c r="D12" s="10">
        <f>ROUND(((('[1]Adjusted Est Unemp Final'!H23)/('[1]Adjusted Est Unemp Final'!H23+'[1]Adjusted Est Emp Final'!F23))*100),1)</f>
        <v>8.5</v>
      </c>
      <c r="E12" s="10">
        <f>ROUND(((('[1]Adjusted Est Unemp Final'!I23)/('[1]Adjusted Est Unemp Final'!I23+'[1]Adjusted Est Emp Final'!G23))*100),1)</f>
        <v>6.1</v>
      </c>
      <c r="F12" s="10">
        <f>ROUND(((('[1]Adjusted Est Unemp Final'!J23)/('[1]Adjusted Est Unemp Final'!J23+'[1]Adjusted Est Emp Final'!H23))*100),1)</f>
        <v>5.6</v>
      </c>
      <c r="G12" s="10">
        <f>ROUND(((('[1]Adjusted Est Unemp Final'!K23)/('[1]Adjusted Est Unemp Final'!K23+'[1]Adjusted Est Emp Final'!I23))*100),1)</f>
        <v>3.4</v>
      </c>
      <c r="H12" s="10">
        <f>ROUND(((('[1]Adjusted Est Unemp Final'!L23)/('[1]Adjusted Est Unemp Final'!L23+'[1]Adjusted Est Emp Final'!J23))*100),1)</f>
        <v>6.3</v>
      </c>
      <c r="I12" s="10">
        <f>ROUND(((('[1]Adjusted Est Unemp Final'!M23)/('[1]Adjusted Est Unemp Final'!M23+'[1]Adjusted Est Emp Final'!K23))*100),1)</f>
        <v>2.2000000000000002</v>
      </c>
      <c r="J12" s="10">
        <f>ROUND(((('[1]Adjusted Est Unemp Final'!N23)/('[1]Adjusted Est Unemp Final'!N23+'[1]Adjusted Est Emp Final'!L23))*100),1)</f>
        <v>3.1</v>
      </c>
      <c r="K12" s="10">
        <f>ROUND(((('[1]Adjusted Est Unemp Final'!O23)/('[1]Adjusted Est Unemp Final'!O23+'[1]Adjusted Est Emp Final'!M23))*100),1)</f>
        <v>3.1</v>
      </c>
      <c r="L12" s="10">
        <f>ROUND(((('[1]Adjusted Est Unemp Final'!P23)/('[1]Adjusted Est Unemp Final'!P23+'[1]Adjusted Est Emp Final'!N23))*100),1)</f>
        <v>3.8</v>
      </c>
      <c r="M12" s="10">
        <f>ROUND(((('[1]Adjusted Est Unemp Final'!Q23)/('[1]Adjusted Est Unemp Final'!Q23+'[1]Adjusted Est Emp Final'!O23))*100),1)</f>
        <v>4.3</v>
      </c>
      <c r="N12" s="10">
        <f>ROUND(((('[1]Adjusted Est Unemp Final'!R23)/('[1]Adjusted Est Unemp Final'!R23+'[1]Adjusted Est Emp Final'!P23))*100),1)</f>
        <v>6.4</v>
      </c>
      <c r="O12" s="10">
        <f>ROUND(((('[1]Adjusted Est Unemp Final'!S23)/('[1]Adjusted Est Unemp Final'!S23+'[1]Adjusted Est Emp Final'!Q23))*100),1)</f>
        <v>4</v>
      </c>
      <c r="P12" s="10">
        <f>ROUND(((('[1]Adjusted Est Unemp Final'!T23)/('[1]Adjusted Est Unemp Final'!T23+'[1]Adjusted Est Emp Final'!R23))*100),1)</f>
        <v>5.2</v>
      </c>
      <c r="Q12" s="10">
        <f>ROUND(((('[1]Adjusted Est Unemp Final'!U23)/('[1]Adjusted Est Unemp Final'!U23+'[1]Adjusted Est Emp Final'!S23))*100),1)</f>
        <v>5.5</v>
      </c>
      <c r="R12" s="10">
        <f>ROUND(((('[1]Adjusted Est Unemp Final'!V23)/('[1]Adjusted Est Unemp Final'!V23+'[1]Adjusted Est Emp Final'!T23))*100),1)</f>
        <v>3.9</v>
      </c>
      <c r="S12" s="10">
        <f>ROUND(((('[1]Adjusted Est Unemp Final'!W23)/('[1]Adjusted Est Unemp Final'!W23+'[1]Adjusted Est Emp Final'!U23))*100),1)</f>
        <v>5.5</v>
      </c>
      <c r="T12" s="10">
        <f>ROUND(((('[1]Adjusted Est Unemp Final'!X23)/('[1]Adjusted Est Unemp Final'!X23+'[1]Adjusted Est Emp Final'!V23))*100),1)</f>
        <v>4.8</v>
      </c>
      <c r="U12" s="10">
        <f>ROUND(((('[1]Adjusted Est Unemp Final'!Y23)/('[1]Adjusted Est Unemp Final'!Y23+'[1]Adjusted Est Emp Final'!W23))*100),1)</f>
        <v>5.7</v>
      </c>
      <c r="V12" s="10">
        <f>ROUND(((('[1]Adjusted Est Unemp Final'!Z23)/('[1]Adjusted Est Unemp Final'!Z23+'[1]Adjusted Est Emp Final'!X23))*100),1)</f>
        <v>3.2</v>
      </c>
      <c r="W12" s="10">
        <f>ROUND(((('[1]Adjusted Est Unemp Final'!AA23)/('[1]Adjusted Est Unemp Final'!AA23+'[1]Adjusted Est Emp Final'!Y23))*100),1)</f>
        <v>3.9</v>
      </c>
      <c r="X12" s="10">
        <f>ROUND(((('[1]Adjusted Est Unemp Final'!AB23)/('[1]Adjusted Est Unemp Final'!AB23+'[1]Adjusted Est Emp Final'!Z23))*100),1)</f>
        <v>3.9</v>
      </c>
      <c r="Y12" s="10">
        <f>ROUND(((('[1]Adjusted Est Unemp Final'!AC23)/('[1]Adjusted Est Unemp Final'!AC23+'[1]Adjusted Est Emp Final'!AA23))*100),1)</f>
        <v>4.9000000000000004</v>
      </c>
      <c r="Z12" s="10">
        <f>ROUND(((('[1]Adjusted Est Unemp Final'!AD23)/('[1]Adjusted Est Unemp Final'!AD23+'[1]Adjusted Est Emp Final'!AB23))*100),1)</f>
        <v>4.3</v>
      </c>
      <c r="AA12" s="10">
        <f>ROUND(((('[1]Adjusted Est Unemp Final'!AE23)/('[1]Adjusted Est Unemp Final'!AE23+'[1]Adjusted Est Emp Final'!AC23))*100),1)</f>
        <v>4.8</v>
      </c>
      <c r="AB12" s="10">
        <f>ROUND(((('[1]Adjusted Est Unemp Final'!AF23)/('[1]Adjusted Est Unemp Final'!AF23+'[1]Adjusted Est Emp Final'!AD23))*100),1)</f>
        <v>7.6</v>
      </c>
      <c r="AC12" s="10">
        <f>ROUND(((('[1]Adjusted Est Unemp Final'!AG23)/('[1]Adjusted Est Unemp Final'!AG23+'[1]Adjusted Est Emp Final'!AE23))*100),1)</f>
        <v>5.6</v>
      </c>
      <c r="AD12" s="10">
        <f>ROUND(((('[1]Adjusted Est Unemp Final'!AH23)/('[1]Adjusted Est Unemp Final'!AH23+'[1]Adjusted Est Emp Final'!AF23))*100),1)</f>
        <v>4.4000000000000004</v>
      </c>
      <c r="AE12" s="10">
        <f>ROUND(((('[1]Adjusted Est Unemp Final'!AI23)/('[1]Adjusted Est Unemp Final'!AI23+'[1]Adjusted Est Emp Final'!AG23))*100),1)</f>
        <v>3.3</v>
      </c>
      <c r="AF12" s="10">
        <f>ROUND(((('[1]Adjusted Est Unemp Final'!AJ23)/('[1]Adjusted Est Unemp Final'!AJ23+'[1]Adjusted Est Emp Final'!AH23))*100),1)</f>
        <v>3.7</v>
      </c>
      <c r="AG12" s="10">
        <f>ROUND(((('[1]Adjusted Est Unemp Final'!AK23)/('[1]Adjusted Est Unemp Final'!AK23+'[1]Adjusted Est Emp Final'!AI23))*100),1)</f>
        <v>3.9</v>
      </c>
      <c r="AH12" s="10">
        <f>ROUND(((('[1]Adjusted Est Unemp Final'!AL23)/('[1]Adjusted Est Unemp Final'!AL23+'[1]Adjusted Est Emp Final'!AJ23))*100),1)</f>
        <v>6</v>
      </c>
      <c r="AI12" s="10">
        <f>ROUND(((('[1]Adjusted Est Unemp Final'!AM23)/('[1]Adjusted Est Unemp Final'!AM23+'[1]Adjusted Est Emp Final'!AK23))*100),1)</f>
        <v>5.3</v>
      </c>
      <c r="AJ12" s="10">
        <f>ROUND(((('[1]Adjusted Est Unemp Final'!AN23)/('[1]Adjusted Est Unemp Final'!AN23+'[1]Adjusted Est Emp Final'!AL23))*100),1)</f>
        <v>3.7</v>
      </c>
      <c r="AK12" s="10">
        <f>ROUND(((('[1]Adjusted Est Unemp Final'!AO23)/('[1]Adjusted Est Unemp Final'!AO23+'[1]Adjusted Est Emp Final'!AM23))*100),1)</f>
        <v>6.6</v>
      </c>
      <c r="AL12" s="10">
        <f>ROUND(((('[1]Adjusted Est Unemp Final'!AP23)/('[1]Adjusted Est Unemp Final'!AP23+'[1]Adjusted Est Emp Final'!AN23))*100),1)</f>
        <v>5.2</v>
      </c>
      <c r="AM12" s="10">
        <f>ROUND(((('[1]Adjusted Est Unemp Final'!AQ23)/('[1]Adjusted Est Unemp Final'!AQ23+'[1]Adjusted Est Emp Final'!AO23))*100),1)</f>
        <v>4.5999999999999996</v>
      </c>
      <c r="AN12" s="10">
        <f>ROUND(((('[1]Adjusted Est Unemp Final'!AR23)/('[1]Adjusted Est Unemp Final'!AR23+'[1]Adjusted Est Emp Final'!AP23))*100),1)</f>
        <v>6.9</v>
      </c>
      <c r="AO12" s="10">
        <f>ROUND(((('[1]Adjusted Est Unemp Final'!AS23)/('[1]Adjusted Est Unemp Final'!AS23+'[1]Adjusted Est Emp Final'!AQ23))*100),1)</f>
        <v>5.9</v>
      </c>
      <c r="AP12" s="10">
        <f>ROUND(((('[1]Adjusted Est Unemp Final'!AT23)/('[1]Adjusted Est Unemp Final'!AT23+'[1]Adjusted Est Emp Final'!AR23))*100),1)</f>
        <v>6.4</v>
      </c>
      <c r="AQ12" s="10">
        <f>ROUND(((('[1]Adjusted Est Unemp Final'!AU23)/('[1]Adjusted Est Unemp Final'!AU23+'[1]Adjusted Est Emp Final'!AS23))*100),1)</f>
        <v>3.1</v>
      </c>
      <c r="AR12" s="10">
        <f>ROUND(((('[1]Adjusted Est Unemp Final'!AV23)/('[1]Adjusted Est Unemp Final'!AV23+'[1]Adjusted Est Emp Final'!AT23))*100),1)</f>
        <v>4</v>
      </c>
      <c r="AS12" s="10">
        <f>ROUND(((('[1]Adjusted Est Unemp Final'!AW23)/('[1]Adjusted Est Unemp Final'!AW23+'[1]Adjusted Est Emp Final'!AU23))*100),1)</f>
        <v>5.7</v>
      </c>
      <c r="AT12" s="10">
        <f>ROUND(((('[1]Adjusted Est Unemp Final'!AX23)/('[1]Adjusted Est Unemp Final'!AX23+'[1]Adjusted Est Emp Final'!AV23))*100),1)</f>
        <v>4.7</v>
      </c>
      <c r="AU12" s="10">
        <f>ROUND(((('[1]Adjusted Est Unemp Final'!AY23)/('[1]Adjusted Est Unemp Final'!AY23+'[1]Adjusted Est Emp Final'!AW23))*100),1)</f>
        <v>3.7</v>
      </c>
      <c r="AV12" s="10">
        <f>ROUND(((('[1]Adjusted Est Unemp Final'!AZ23)/('[1]Adjusted Est Unemp Final'!AZ23+'[1]Adjusted Est Emp Final'!AX23))*100),1)</f>
        <v>2.1</v>
      </c>
      <c r="AW12" s="10">
        <f>ROUND(((('[1]Adjusted Est Unemp Final'!BA23)/('[1]Adjusted Est Unemp Final'!BA23+'[1]Adjusted Est Emp Final'!AY23))*100),1)</f>
        <v>3.2</v>
      </c>
      <c r="AX12" s="10">
        <f>ROUND(((('[1]Adjusted Est Unemp Final'!BB23)/('[1]Adjusted Est Unemp Final'!BB23+'[1]Adjusted Est Emp Final'!AZ23))*100),1)</f>
        <v>5.5</v>
      </c>
      <c r="AY12" s="10">
        <f>ROUND(((('[1]Adjusted Est Unemp Final'!BC23)/('[1]Adjusted Est Unemp Final'!BC23+'[1]Adjusted Est Emp Final'!BA23))*100),1)</f>
        <v>4.3</v>
      </c>
      <c r="AZ12" s="10">
        <f>ROUND(((('[1]Adjusted Est Unemp Final'!BD23)/('[1]Adjusted Est Unemp Final'!BD23+'[1]Adjusted Est Emp Final'!BB23))*100),1)</f>
        <v>6.4</v>
      </c>
      <c r="BA12" s="10">
        <f>ROUND(((('[1]Adjusted Est Unemp Final'!BE23)/('[1]Adjusted Est Unemp Final'!BE23+'[1]Adjusted Est Emp Final'!BC23))*100),1)</f>
        <v>3.7</v>
      </c>
    </row>
    <row r="13" spans="1:53" x14ac:dyDescent="0.45">
      <c r="A13" s="9">
        <v>36860</v>
      </c>
      <c r="B13" s="10">
        <v>5.7</v>
      </c>
      <c r="C13" s="10"/>
      <c r="D13" s="10">
        <f>ROUND(((('[1]Adjusted Est Unemp Final'!H24)/('[1]Adjusted Est Unemp Final'!H24+'[1]Adjusted Est Emp Final'!F24))*100),1)</f>
        <v>15.2</v>
      </c>
      <c r="E13" s="10">
        <f>ROUND(((('[1]Adjusted Est Unemp Final'!I24)/('[1]Adjusted Est Unemp Final'!I24+'[1]Adjusted Est Emp Final'!G24))*100),1)</f>
        <v>6.2</v>
      </c>
      <c r="F13" s="10">
        <f>ROUND(((('[1]Adjusted Est Unemp Final'!J24)/('[1]Adjusted Est Unemp Final'!J24+'[1]Adjusted Est Emp Final'!H24))*100),1)</f>
        <v>6.8</v>
      </c>
      <c r="G13" s="10">
        <f>ROUND(((('[1]Adjusted Est Unemp Final'!K24)/('[1]Adjusted Est Unemp Final'!K24+'[1]Adjusted Est Emp Final'!I24))*100),1)</f>
        <v>3.7</v>
      </c>
      <c r="H13" s="10">
        <f>ROUND(((('[1]Adjusted Est Unemp Final'!L24)/('[1]Adjusted Est Unemp Final'!L24+'[1]Adjusted Est Emp Final'!J24))*100),1)</f>
        <v>7</v>
      </c>
      <c r="I13" s="10">
        <f>ROUND(((('[1]Adjusted Est Unemp Final'!M24)/('[1]Adjusted Est Unemp Final'!M24+'[1]Adjusted Est Emp Final'!K24))*100),1)</f>
        <v>3.2</v>
      </c>
      <c r="J13" s="10">
        <f>ROUND(((('[1]Adjusted Est Unemp Final'!N24)/('[1]Adjusted Est Unemp Final'!N24+'[1]Adjusted Est Emp Final'!L24))*100),1)</f>
        <v>3.5</v>
      </c>
      <c r="K13" s="10">
        <f>ROUND(((('[1]Adjusted Est Unemp Final'!O24)/('[1]Adjusted Est Unemp Final'!O24+'[1]Adjusted Est Emp Final'!M24))*100),1)</f>
        <v>5.4</v>
      </c>
      <c r="L13" s="10">
        <f>ROUND(((('[1]Adjusted Est Unemp Final'!P24)/('[1]Adjusted Est Unemp Final'!P24+'[1]Adjusted Est Emp Final'!N24))*100),1)</f>
        <v>3.8</v>
      </c>
      <c r="M13" s="10">
        <f>ROUND(((('[1]Adjusted Est Unemp Final'!Q24)/('[1]Adjusted Est Unemp Final'!Q24+'[1]Adjusted Est Emp Final'!O24))*100),1)</f>
        <v>4.7</v>
      </c>
      <c r="N13" s="10">
        <f>ROUND(((('[1]Adjusted Est Unemp Final'!R24)/('[1]Adjusted Est Unemp Final'!R24+'[1]Adjusted Est Emp Final'!P24))*100),1)</f>
        <v>6.7</v>
      </c>
      <c r="O13" s="10">
        <f>ROUND(((('[1]Adjusted Est Unemp Final'!S24)/('[1]Adjusted Est Unemp Final'!S24+'[1]Adjusted Est Emp Final'!Q24))*100),1)</f>
        <v>5.4</v>
      </c>
      <c r="P13" s="10">
        <f>ROUND(((('[1]Adjusted Est Unemp Final'!T24)/('[1]Adjusted Est Unemp Final'!T24+'[1]Adjusted Est Emp Final'!R24))*100),1)</f>
        <v>6.4</v>
      </c>
      <c r="Q13" s="10">
        <f>ROUND(((('[1]Adjusted Est Unemp Final'!U24)/('[1]Adjusted Est Unemp Final'!U24+'[1]Adjusted Est Emp Final'!S24))*100),1)</f>
        <v>7.1</v>
      </c>
      <c r="R13" s="10">
        <f>ROUND(((('[1]Adjusted Est Unemp Final'!V24)/('[1]Adjusted Est Unemp Final'!V24+'[1]Adjusted Est Emp Final'!T24))*100),1)</f>
        <v>4.7</v>
      </c>
      <c r="S13" s="10">
        <f>ROUND(((('[1]Adjusted Est Unemp Final'!W24)/('[1]Adjusted Est Unemp Final'!W24+'[1]Adjusted Est Emp Final'!U24))*100),1)</f>
        <v>6.6</v>
      </c>
      <c r="T13" s="10">
        <f>ROUND(((('[1]Adjusted Est Unemp Final'!X24)/('[1]Adjusted Est Unemp Final'!X24+'[1]Adjusted Est Emp Final'!V24))*100),1)</f>
        <v>6.5</v>
      </c>
      <c r="U13" s="10">
        <f>ROUND(((('[1]Adjusted Est Unemp Final'!Y24)/('[1]Adjusted Est Unemp Final'!Y24+'[1]Adjusted Est Emp Final'!W24))*100),1)</f>
        <v>6.5</v>
      </c>
      <c r="V13" s="10">
        <f>ROUND(((('[1]Adjusted Est Unemp Final'!Z24)/('[1]Adjusted Est Unemp Final'!Z24+'[1]Adjusted Est Emp Final'!X24))*100),1)</f>
        <v>4</v>
      </c>
      <c r="W13" s="10">
        <f>ROUND(((('[1]Adjusted Est Unemp Final'!AA24)/('[1]Adjusted Est Unemp Final'!AA24+'[1]Adjusted Est Emp Final'!Y24))*100),1)</f>
        <v>4.2</v>
      </c>
      <c r="X13" s="10">
        <f>ROUND(((('[1]Adjusted Est Unemp Final'!AB24)/('[1]Adjusted Est Unemp Final'!AB24+'[1]Adjusted Est Emp Final'!Z24))*100),1)</f>
        <v>6.2</v>
      </c>
      <c r="Y13" s="10">
        <f>ROUND(((('[1]Adjusted Est Unemp Final'!AC24)/('[1]Adjusted Est Unemp Final'!AC24+'[1]Adjusted Est Emp Final'!AA24))*100),1)</f>
        <v>6.7</v>
      </c>
      <c r="Z13" s="10">
        <f>ROUND(((('[1]Adjusted Est Unemp Final'!AD24)/('[1]Adjusted Est Unemp Final'!AD24+'[1]Adjusted Est Emp Final'!AB24))*100),1)</f>
        <v>6.4</v>
      </c>
      <c r="AA13" s="10">
        <f>ROUND(((('[1]Adjusted Est Unemp Final'!AE24)/('[1]Adjusted Est Unemp Final'!AE24+'[1]Adjusted Est Emp Final'!AC24))*100),1)</f>
        <v>5.8</v>
      </c>
      <c r="AB13" s="10">
        <f>ROUND(((('[1]Adjusted Est Unemp Final'!AF24)/('[1]Adjusted Est Unemp Final'!AF24+'[1]Adjusted Est Emp Final'!AD24))*100),1)</f>
        <v>8.5</v>
      </c>
      <c r="AC13" s="10">
        <f>ROUND(((('[1]Adjusted Est Unemp Final'!AG24)/('[1]Adjusted Est Unemp Final'!AG24+'[1]Adjusted Est Emp Final'!AE24))*100),1)</f>
        <v>9.4</v>
      </c>
      <c r="AD13" s="10">
        <f>ROUND(((('[1]Adjusted Est Unemp Final'!AH24)/('[1]Adjusted Est Unemp Final'!AH24+'[1]Adjusted Est Emp Final'!AF24))*100),1)</f>
        <v>4.9000000000000004</v>
      </c>
      <c r="AE13" s="10">
        <f>ROUND(((('[1]Adjusted Est Unemp Final'!AI24)/('[1]Adjusted Est Unemp Final'!AI24+'[1]Adjusted Est Emp Final'!AG24))*100),1)</f>
        <v>8.6999999999999993</v>
      </c>
      <c r="AF13" s="10">
        <f>ROUND(((('[1]Adjusted Est Unemp Final'!AJ24)/('[1]Adjusted Est Unemp Final'!AJ24+'[1]Adjusted Est Emp Final'!AH24))*100),1)</f>
        <v>5.2</v>
      </c>
      <c r="AG13" s="10">
        <f>ROUND(((('[1]Adjusted Est Unemp Final'!AK24)/('[1]Adjusted Est Unemp Final'!AK24+'[1]Adjusted Est Emp Final'!AI24))*100),1)</f>
        <v>4.5999999999999996</v>
      </c>
      <c r="AH13" s="10">
        <f>ROUND(((('[1]Adjusted Est Unemp Final'!AL24)/('[1]Adjusted Est Unemp Final'!AL24+'[1]Adjusted Est Emp Final'!AJ24))*100),1)</f>
        <v>6.6</v>
      </c>
      <c r="AI13" s="10">
        <f>ROUND(((('[1]Adjusted Est Unemp Final'!AM24)/('[1]Adjusted Est Unemp Final'!AM24+'[1]Adjusted Est Emp Final'!AK24))*100),1)</f>
        <v>5.9</v>
      </c>
      <c r="AJ13" s="10">
        <f>ROUND(((('[1]Adjusted Est Unemp Final'!AN24)/('[1]Adjusted Est Unemp Final'!AN24+'[1]Adjusted Est Emp Final'!AL24))*100),1)</f>
        <v>3.8</v>
      </c>
      <c r="AK13" s="10">
        <f>ROUND(((('[1]Adjusted Est Unemp Final'!AO24)/('[1]Adjusted Est Unemp Final'!AO24+'[1]Adjusted Est Emp Final'!AM24))*100),1)</f>
        <v>7.7</v>
      </c>
      <c r="AL13" s="10">
        <f>ROUND(((('[1]Adjusted Est Unemp Final'!AP24)/('[1]Adjusted Est Unemp Final'!AP24+'[1]Adjusted Est Emp Final'!AN24))*100),1)</f>
        <v>6.2</v>
      </c>
      <c r="AM13" s="10">
        <f>ROUND(((('[1]Adjusted Est Unemp Final'!AQ24)/('[1]Adjusted Est Unemp Final'!AQ24+'[1]Adjusted Est Emp Final'!AO24))*100),1)</f>
        <v>5.4</v>
      </c>
      <c r="AN13" s="10">
        <f>ROUND(((('[1]Adjusted Est Unemp Final'!AR24)/('[1]Adjusted Est Unemp Final'!AR24+'[1]Adjusted Est Emp Final'!AP24))*100),1)</f>
        <v>7.7</v>
      </c>
      <c r="AO13" s="10">
        <f>ROUND(((('[1]Adjusted Est Unemp Final'!AS24)/('[1]Adjusted Est Unemp Final'!AS24+'[1]Adjusted Est Emp Final'!AQ24))*100),1)</f>
        <v>7.3</v>
      </c>
      <c r="AP13" s="10">
        <f>ROUND(((('[1]Adjusted Est Unemp Final'!AT24)/('[1]Adjusted Est Unemp Final'!AT24+'[1]Adjusted Est Emp Final'!AR24))*100),1)</f>
        <v>7.1</v>
      </c>
      <c r="AQ13" s="10">
        <f>ROUND(((('[1]Adjusted Est Unemp Final'!AU24)/('[1]Adjusted Est Unemp Final'!AU24+'[1]Adjusted Est Emp Final'!AS24))*100),1)</f>
        <v>4.2</v>
      </c>
      <c r="AR13" s="10">
        <f>ROUND(((('[1]Adjusted Est Unemp Final'!AV24)/('[1]Adjusted Est Unemp Final'!AV24+'[1]Adjusted Est Emp Final'!AT24))*100),1)</f>
        <v>6.8</v>
      </c>
      <c r="AS13" s="10">
        <f>ROUND(((('[1]Adjusted Est Unemp Final'!AW24)/('[1]Adjusted Est Unemp Final'!AW24+'[1]Adjusted Est Emp Final'!AU24))*100),1)</f>
        <v>6.4</v>
      </c>
      <c r="AT13" s="10">
        <f>ROUND(((('[1]Adjusted Est Unemp Final'!AX24)/('[1]Adjusted Est Unemp Final'!AX24+'[1]Adjusted Est Emp Final'!AV24))*100),1)</f>
        <v>5.0999999999999996</v>
      </c>
      <c r="AU13" s="10">
        <f>ROUND(((('[1]Adjusted Est Unemp Final'!AY24)/('[1]Adjusted Est Unemp Final'!AY24+'[1]Adjusted Est Emp Final'!AW24))*100),1)</f>
        <v>4.2</v>
      </c>
      <c r="AV13" s="10">
        <f>ROUND(((('[1]Adjusted Est Unemp Final'!AZ24)/('[1]Adjusted Est Unemp Final'!AZ24+'[1]Adjusted Est Emp Final'!AX24))*100),1)</f>
        <v>2.2000000000000002</v>
      </c>
      <c r="AW13" s="10">
        <f>ROUND(((('[1]Adjusted Est Unemp Final'!BA24)/('[1]Adjusted Est Unemp Final'!BA24+'[1]Adjusted Est Emp Final'!AY24))*100),1)</f>
        <v>5.7</v>
      </c>
      <c r="AX13" s="10">
        <f>ROUND(((('[1]Adjusted Est Unemp Final'!BB24)/('[1]Adjusted Est Unemp Final'!BB24+'[1]Adjusted Est Emp Final'!AZ24))*100),1)</f>
        <v>7.2</v>
      </c>
      <c r="AY13" s="10">
        <f>ROUND(((('[1]Adjusted Est Unemp Final'!BC24)/('[1]Adjusted Est Unemp Final'!BC24+'[1]Adjusted Est Emp Final'!BA24))*100),1)</f>
        <v>6.2</v>
      </c>
      <c r="AZ13" s="10">
        <f>ROUND(((('[1]Adjusted Est Unemp Final'!BD24)/('[1]Adjusted Est Unemp Final'!BD24+'[1]Adjusted Est Emp Final'!BB24))*100),1)</f>
        <v>7.8</v>
      </c>
      <c r="BA13" s="10">
        <f>ROUND(((('[1]Adjusted Est Unemp Final'!BE24)/('[1]Adjusted Est Unemp Final'!BE24+'[1]Adjusted Est Emp Final'!BC24))*100),1)</f>
        <v>7.2</v>
      </c>
    </row>
    <row r="14" spans="1:53" x14ac:dyDescent="0.45">
      <c r="A14" s="9">
        <v>36891</v>
      </c>
      <c r="B14" s="10">
        <v>6.8</v>
      </c>
      <c r="C14" s="10"/>
      <c r="D14" s="10">
        <f>ROUND(((('[1]Adjusted Est Unemp Final'!H25)/('[1]Adjusted Est Unemp Final'!H25+'[1]Adjusted Est Emp Final'!F25))*100),1)</f>
        <v>14.2</v>
      </c>
      <c r="E14" s="10">
        <f>ROUND(((('[1]Adjusted Est Unemp Final'!I25)/('[1]Adjusted Est Unemp Final'!I25+'[1]Adjusted Est Emp Final'!G25))*100),1)</f>
        <v>6.9</v>
      </c>
      <c r="F14" s="10">
        <f>ROUND(((('[1]Adjusted Est Unemp Final'!J25)/('[1]Adjusted Est Unemp Final'!J25+'[1]Adjusted Est Emp Final'!H25))*100),1)</f>
        <v>8.1999999999999993</v>
      </c>
      <c r="G14" s="10">
        <f>ROUND(((('[1]Adjusted Est Unemp Final'!K25)/('[1]Adjusted Est Unemp Final'!K25+'[1]Adjusted Est Emp Final'!I25))*100),1)</f>
        <v>3.8</v>
      </c>
      <c r="H14" s="10">
        <f>ROUND(((('[1]Adjusted Est Unemp Final'!L25)/('[1]Adjusted Est Unemp Final'!L25+'[1]Adjusted Est Emp Final'!J25))*100),1)</f>
        <v>7.4</v>
      </c>
      <c r="I14" s="10">
        <f>ROUND(((('[1]Adjusted Est Unemp Final'!M25)/('[1]Adjusted Est Unemp Final'!M25+'[1]Adjusted Est Emp Final'!K25))*100),1)</f>
        <v>3.4</v>
      </c>
      <c r="J14" s="10">
        <f>ROUND(((('[1]Adjusted Est Unemp Final'!N25)/('[1]Adjusted Est Unemp Final'!N25+'[1]Adjusted Est Emp Final'!L25))*100),1)</f>
        <v>4.5999999999999996</v>
      </c>
      <c r="K14" s="10">
        <f>ROUND(((('[1]Adjusted Est Unemp Final'!O25)/('[1]Adjusted Est Unemp Final'!O25+'[1]Adjusted Est Emp Final'!M25))*100),1)</f>
        <v>5.6</v>
      </c>
      <c r="L14" s="10">
        <f>ROUND(((('[1]Adjusted Est Unemp Final'!P25)/('[1]Adjusted Est Unemp Final'!P25+'[1]Adjusted Est Emp Final'!N25))*100),1)</f>
        <v>4.0999999999999996</v>
      </c>
      <c r="M14" s="10">
        <f>ROUND(((('[1]Adjusted Est Unemp Final'!Q25)/('[1]Adjusted Est Unemp Final'!Q25+'[1]Adjusted Est Emp Final'!O25))*100),1)</f>
        <v>4.9000000000000004</v>
      </c>
      <c r="N14" s="10">
        <f>ROUND(((('[1]Adjusted Est Unemp Final'!R25)/('[1]Adjusted Est Unemp Final'!R25+'[1]Adjusted Est Emp Final'!P25))*100),1)</f>
        <v>6.5</v>
      </c>
      <c r="O14" s="10">
        <f>ROUND(((('[1]Adjusted Est Unemp Final'!S25)/('[1]Adjusted Est Unemp Final'!S25+'[1]Adjusted Est Emp Final'!Q25))*100),1)</f>
        <v>9.1999999999999993</v>
      </c>
      <c r="P14" s="10">
        <f>ROUND(((('[1]Adjusted Est Unemp Final'!T25)/('[1]Adjusted Est Unemp Final'!T25+'[1]Adjusted Est Emp Final'!R25))*100),1)</f>
        <v>8.8000000000000007</v>
      </c>
      <c r="Q14" s="10">
        <f>ROUND(((('[1]Adjusted Est Unemp Final'!U25)/('[1]Adjusted Est Unemp Final'!U25+'[1]Adjusted Est Emp Final'!S25))*100),1)</f>
        <v>10.5</v>
      </c>
      <c r="R14" s="10">
        <f>ROUND(((('[1]Adjusted Est Unemp Final'!V25)/('[1]Adjusted Est Unemp Final'!V25+'[1]Adjusted Est Emp Final'!T25))*100),1)</f>
        <v>6.6</v>
      </c>
      <c r="S14" s="10">
        <f>ROUND(((('[1]Adjusted Est Unemp Final'!W25)/('[1]Adjusted Est Unemp Final'!W25+'[1]Adjusted Est Emp Final'!U25))*100),1)</f>
        <v>7.8</v>
      </c>
      <c r="T14" s="10">
        <f>ROUND(((('[1]Adjusted Est Unemp Final'!X25)/('[1]Adjusted Est Unemp Final'!X25+'[1]Adjusted Est Emp Final'!V25))*100),1)</f>
        <v>7</v>
      </c>
      <c r="U14" s="10">
        <f>ROUND(((('[1]Adjusted Est Unemp Final'!Y25)/('[1]Adjusted Est Unemp Final'!Y25+'[1]Adjusted Est Emp Final'!W25))*100),1)</f>
        <v>7</v>
      </c>
      <c r="V14" s="10">
        <f>ROUND(((('[1]Adjusted Est Unemp Final'!Z25)/('[1]Adjusted Est Unemp Final'!Z25+'[1]Adjusted Est Emp Final'!X25))*100),1)</f>
        <v>5.6</v>
      </c>
      <c r="W14" s="10">
        <f>ROUND(((('[1]Adjusted Est Unemp Final'!AA25)/('[1]Adjusted Est Unemp Final'!AA25+'[1]Adjusted Est Emp Final'!Y25))*100),1)</f>
        <v>4.9000000000000004</v>
      </c>
      <c r="X14" s="10">
        <f>ROUND(((('[1]Adjusted Est Unemp Final'!AB25)/('[1]Adjusted Est Unemp Final'!AB25+'[1]Adjusted Est Emp Final'!Z25))*100),1)</f>
        <v>7.2</v>
      </c>
      <c r="Y14" s="10">
        <f>ROUND(((('[1]Adjusted Est Unemp Final'!AC25)/('[1]Adjusted Est Unemp Final'!AC25+'[1]Adjusted Est Emp Final'!AA25))*100),1)</f>
        <v>9.1999999999999993</v>
      </c>
      <c r="Z14" s="10">
        <f>ROUND(((('[1]Adjusted Est Unemp Final'!AD25)/('[1]Adjusted Est Unemp Final'!AD25+'[1]Adjusted Est Emp Final'!AB25))*100),1)</f>
        <v>8.6</v>
      </c>
      <c r="AA14" s="10">
        <f>ROUND(((('[1]Adjusted Est Unemp Final'!AE25)/('[1]Adjusted Est Unemp Final'!AE25+'[1]Adjusted Est Emp Final'!AC25))*100),1)</f>
        <v>8.3000000000000007</v>
      </c>
      <c r="AB14" s="10">
        <f>ROUND(((('[1]Adjusted Est Unemp Final'!AF25)/('[1]Adjusted Est Unemp Final'!AF25+'[1]Adjusted Est Emp Final'!AD25))*100),1)</f>
        <v>9.5</v>
      </c>
      <c r="AC14" s="10">
        <f>ROUND(((('[1]Adjusted Est Unemp Final'!AG25)/('[1]Adjusted Est Unemp Final'!AG25+'[1]Adjusted Est Emp Final'!AE25))*100),1)</f>
        <v>11.1</v>
      </c>
      <c r="AD14" s="10">
        <f>ROUND(((('[1]Adjusted Est Unemp Final'!AH25)/('[1]Adjusted Est Unemp Final'!AH25+'[1]Adjusted Est Emp Final'!AF25))*100),1)</f>
        <v>5.7</v>
      </c>
      <c r="AE14" s="10">
        <f>ROUND(((('[1]Adjusted Est Unemp Final'!AI25)/('[1]Adjusted Est Unemp Final'!AI25+'[1]Adjusted Est Emp Final'!AG25))*100),1)</f>
        <v>9.3000000000000007</v>
      </c>
      <c r="AF14" s="10">
        <f>ROUND(((('[1]Adjusted Est Unemp Final'!AJ25)/('[1]Adjusted Est Unemp Final'!AJ25+'[1]Adjusted Est Emp Final'!AH25))*100),1)</f>
        <v>6.3</v>
      </c>
      <c r="AG14" s="10">
        <f>ROUND(((('[1]Adjusted Est Unemp Final'!AK25)/('[1]Adjusted Est Unemp Final'!AK25+'[1]Adjusted Est Emp Final'!AI25))*100),1)</f>
        <v>5.9</v>
      </c>
      <c r="AH14" s="10">
        <f>ROUND(((('[1]Adjusted Est Unemp Final'!AL25)/('[1]Adjusted Est Unemp Final'!AL25+'[1]Adjusted Est Emp Final'!AJ25))*100),1)</f>
        <v>7.6</v>
      </c>
      <c r="AI14" s="10">
        <f>ROUND(((('[1]Adjusted Est Unemp Final'!AM25)/('[1]Adjusted Est Unemp Final'!AM25+'[1]Adjusted Est Emp Final'!AK25))*100),1)</f>
        <v>6.5</v>
      </c>
      <c r="AJ14" s="10">
        <f>ROUND(((('[1]Adjusted Est Unemp Final'!AN25)/('[1]Adjusted Est Unemp Final'!AN25+'[1]Adjusted Est Emp Final'!AL25))*100),1)</f>
        <v>4.4000000000000004</v>
      </c>
      <c r="AK14" s="10">
        <f>ROUND(((('[1]Adjusted Est Unemp Final'!AO25)/('[1]Adjusted Est Unemp Final'!AO25+'[1]Adjusted Est Emp Final'!AM25))*100),1)</f>
        <v>9.3000000000000007</v>
      </c>
      <c r="AL14" s="10">
        <f>ROUND(((('[1]Adjusted Est Unemp Final'!AP25)/('[1]Adjusted Est Unemp Final'!AP25+'[1]Adjusted Est Emp Final'!AN25))*100),1)</f>
        <v>8.5</v>
      </c>
      <c r="AM14" s="10">
        <f>ROUND(((('[1]Adjusted Est Unemp Final'!AQ25)/('[1]Adjusted Est Unemp Final'!AQ25+'[1]Adjusted Est Emp Final'!AO25))*100),1)</f>
        <v>5.7</v>
      </c>
      <c r="AN14" s="10">
        <f>ROUND(((('[1]Adjusted Est Unemp Final'!AR25)/('[1]Adjusted Est Unemp Final'!AR25+'[1]Adjusted Est Emp Final'!AP25))*100),1)</f>
        <v>8.5</v>
      </c>
      <c r="AO14" s="10">
        <f>ROUND(((('[1]Adjusted Est Unemp Final'!AS25)/('[1]Adjusted Est Unemp Final'!AS25+'[1]Adjusted Est Emp Final'!AQ25))*100),1)</f>
        <v>9.1999999999999993</v>
      </c>
      <c r="AP14" s="10">
        <f>ROUND(((('[1]Adjusted Est Unemp Final'!AT25)/('[1]Adjusted Est Unemp Final'!AT25+'[1]Adjusted Est Emp Final'!AR25))*100),1)</f>
        <v>9.1</v>
      </c>
      <c r="AQ14" s="10">
        <f>ROUND(((('[1]Adjusted Est Unemp Final'!AU25)/('[1]Adjusted Est Unemp Final'!AU25+'[1]Adjusted Est Emp Final'!AS25))*100),1)</f>
        <v>5</v>
      </c>
      <c r="AR14" s="10">
        <f>ROUND(((('[1]Adjusted Est Unemp Final'!AV25)/('[1]Adjusted Est Unemp Final'!AV25+'[1]Adjusted Est Emp Final'!AT25))*100),1)</f>
        <v>7.5</v>
      </c>
      <c r="AS14" s="10">
        <f>ROUND(((('[1]Adjusted Est Unemp Final'!AW25)/('[1]Adjusted Est Unemp Final'!AW25+'[1]Adjusted Est Emp Final'!AU25))*100),1)</f>
        <v>6.9</v>
      </c>
      <c r="AT14" s="10">
        <f>ROUND(((('[1]Adjusted Est Unemp Final'!AX25)/('[1]Adjusted Est Unemp Final'!AX25+'[1]Adjusted Est Emp Final'!AV25))*100),1)</f>
        <v>5.0999999999999996</v>
      </c>
      <c r="AU14" s="10">
        <f>ROUND(((('[1]Adjusted Est Unemp Final'!AY25)/('[1]Adjusted Est Unemp Final'!AY25+'[1]Adjusted Est Emp Final'!AW25))*100),1)</f>
        <v>4.9000000000000004</v>
      </c>
      <c r="AV14" s="10">
        <f>ROUND(((('[1]Adjusted Est Unemp Final'!AZ25)/('[1]Adjusted Est Unemp Final'!AZ25+'[1]Adjusted Est Emp Final'!AX25))*100),1)</f>
        <v>2.7</v>
      </c>
      <c r="AW14" s="10">
        <f>ROUND(((('[1]Adjusted Est Unemp Final'!BA25)/('[1]Adjusted Est Unemp Final'!BA25+'[1]Adjusted Est Emp Final'!AY25))*100),1)</f>
        <v>6.5</v>
      </c>
      <c r="AX14" s="10">
        <f>ROUND(((('[1]Adjusted Est Unemp Final'!BB25)/('[1]Adjusted Est Unemp Final'!BB25+'[1]Adjusted Est Emp Final'!AZ25))*100),1)</f>
        <v>8.9</v>
      </c>
      <c r="AY14" s="10">
        <f>ROUND(((('[1]Adjusted Est Unemp Final'!BC25)/('[1]Adjusted Est Unemp Final'!BC25+'[1]Adjusted Est Emp Final'!BA25))*100),1)</f>
        <v>8.9</v>
      </c>
      <c r="AZ14" s="10">
        <f>ROUND(((('[1]Adjusted Est Unemp Final'!BD25)/('[1]Adjusted Est Unemp Final'!BD25+'[1]Adjusted Est Emp Final'!BB25))*100),1)</f>
        <v>12</v>
      </c>
      <c r="BA14" s="10">
        <f>ROUND(((('[1]Adjusted Est Unemp Final'!BE25)/('[1]Adjusted Est Unemp Final'!BE25+'[1]Adjusted Est Emp Final'!BC25))*100),1)</f>
        <v>6.1</v>
      </c>
    </row>
    <row r="15" spans="1:53" x14ac:dyDescent="0.45">
      <c r="A15" s="9">
        <v>36922</v>
      </c>
      <c r="B15" s="10">
        <v>9.8000000000000007</v>
      </c>
      <c r="C15" s="10"/>
      <c r="D15" s="10">
        <f>ROUND(((('[1]Adjusted Est Unemp Final'!H26)/('[1]Adjusted Est Unemp Final'!H26+'[1]Adjusted Est Emp Final'!F26))*100),1)</f>
        <v>19.3</v>
      </c>
      <c r="E15" s="10">
        <f>ROUND(((('[1]Adjusted Est Unemp Final'!I26)/('[1]Adjusted Est Unemp Final'!I26+'[1]Adjusted Est Emp Final'!G26))*100),1)</f>
        <v>9.6</v>
      </c>
      <c r="F15" s="10">
        <f>ROUND(((('[1]Adjusted Est Unemp Final'!J26)/('[1]Adjusted Est Unemp Final'!J26+'[1]Adjusted Est Emp Final'!H26))*100),1)</f>
        <v>11.4</v>
      </c>
      <c r="G15" s="10">
        <f>ROUND(((('[1]Adjusted Est Unemp Final'!K26)/('[1]Adjusted Est Unemp Final'!K26+'[1]Adjusted Est Emp Final'!I26))*100),1)</f>
        <v>6.6</v>
      </c>
      <c r="H15" s="10">
        <f>ROUND(((('[1]Adjusted Est Unemp Final'!L26)/('[1]Adjusted Est Unemp Final'!L26+'[1]Adjusted Est Emp Final'!J26))*100),1)</f>
        <v>10.4</v>
      </c>
      <c r="I15" s="10">
        <f>ROUND(((('[1]Adjusted Est Unemp Final'!M26)/('[1]Adjusted Est Unemp Final'!M26+'[1]Adjusted Est Emp Final'!K26))*100),1)</f>
        <v>5.5</v>
      </c>
      <c r="J15" s="10">
        <f>ROUND(((('[1]Adjusted Est Unemp Final'!N26)/('[1]Adjusted Est Unemp Final'!N26+'[1]Adjusted Est Emp Final'!L26))*100),1)</f>
        <v>11.4</v>
      </c>
      <c r="K15" s="10">
        <f>ROUND(((('[1]Adjusted Est Unemp Final'!O26)/('[1]Adjusted Est Unemp Final'!O26+'[1]Adjusted Est Emp Final'!M26))*100),1)</f>
        <v>8.6</v>
      </c>
      <c r="L15" s="10">
        <f>ROUND(((('[1]Adjusted Est Unemp Final'!P26)/('[1]Adjusted Est Unemp Final'!P26+'[1]Adjusted Est Emp Final'!N26))*100),1)</f>
        <v>5.4</v>
      </c>
      <c r="M15" s="10">
        <f>ROUND(((('[1]Adjusted Est Unemp Final'!Q26)/('[1]Adjusted Est Unemp Final'!Q26+'[1]Adjusted Est Emp Final'!O26))*100),1)</f>
        <v>7.3</v>
      </c>
      <c r="N15" s="10">
        <f>ROUND(((('[1]Adjusted Est Unemp Final'!R26)/('[1]Adjusted Est Unemp Final'!R26+'[1]Adjusted Est Emp Final'!P26))*100),1)</f>
        <v>9.5</v>
      </c>
      <c r="O15" s="10">
        <f>ROUND(((('[1]Adjusted Est Unemp Final'!S26)/('[1]Adjusted Est Unemp Final'!S26+'[1]Adjusted Est Emp Final'!Q26))*100),1)</f>
        <v>12.9</v>
      </c>
      <c r="P15" s="10">
        <f>ROUND(((('[1]Adjusted Est Unemp Final'!T26)/('[1]Adjusted Est Unemp Final'!T26+'[1]Adjusted Est Emp Final'!R26))*100),1)</f>
        <v>11.7</v>
      </c>
      <c r="Q15" s="10">
        <f>ROUND(((('[1]Adjusted Est Unemp Final'!U26)/('[1]Adjusted Est Unemp Final'!U26+'[1]Adjusted Est Emp Final'!S26))*100),1)</f>
        <v>14.1</v>
      </c>
      <c r="R15" s="10">
        <f>ROUND(((('[1]Adjusted Est Unemp Final'!V26)/('[1]Adjusted Est Unemp Final'!V26+'[1]Adjusted Est Emp Final'!T26))*100),1)</f>
        <v>10.8</v>
      </c>
      <c r="S15" s="10">
        <f>ROUND(((('[1]Adjusted Est Unemp Final'!W26)/('[1]Adjusted Est Unemp Final'!W26+'[1]Adjusted Est Emp Final'!U26))*100),1)</f>
        <v>10.3</v>
      </c>
      <c r="T15" s="10">
        <f>ROUND(((('[1]Adjusted Est Unemp Final'!X26)/('[1]Adjusted Est Unemp Final'!X26+'[1]Adjusted Est Emp Final'!V26))*100),1)</f>
        <v>13.1</v>
      </c>
      <c r="U15" s="10">
        <f>ROUND(((('[1]Adjusted Est Unemp Final'!Y26)/('[1]Adjusted Est Unemp Final'!Y26+'[1]Adjusted Est Emp Final'!W26))*100),1)</f>
        <v>9.5</v>
      </c>
      <c r="V15" s="10">
        <f>ROUND(((('[1]Adjusted Est Unemp Final'!Z26)/('[1]Adjusted Est Unemp Final'!Z26+'[1]Adjusted Est Emp Final'!X26))*100),1)</f>
        <v>10.199999999999999</v>
      </c>
      <c r="W15" s="10">
        <f>ROUND(((('[1]Adjusted Est Unemp Final'!AA26)/('[1]Adjusted Est Unemp Final'!AA26+'[1]Adjusted Est Emp Final'!Y26))*100),1)</f>
        <v>7.6</v>
      </c>
      <c r="X15" s="10">
        <f>ROUND(((('[1]Adjusted Est Unemp Final'!AB26)/('[1]Adjusted Est Unemp Final'!AB26+'[1]Adjusted Est Emp Final'!Z26))*100),1)</f>
        <v>10.5</v>
      </c>
      <c r="Y15" s="10">
        <f>ROUND(((('[1]Adjusted Est Unemp Final'!AC26)/('[1]Adjusted Est Unemp Final'!AC26+'[1]Adjusted Est Emp Final'!AA26))*100),1)</f>
        <v>14.6</v>
      </c>
      <c r="Z15" s="10">
        <f>ROUND(((('[1]Adjusted Est Unemp Final'!AD26)/('[1]Adjusted Est Unemp Final'!AD26+'[1]Adjusted Est Emp Final'!AB26))*100),1)</f>
        <v>12.1</v>
      </c>
      <c r="AA15" s="10">
        <f>ROUND(((('[1]Adjusted Est Unemp Final'!AE26)/('[1]Adjusted Est Unemp Final'!AE26+'[1]Adjusted Est Emp Final'!AC26))*100),1)</f>
        <v>10.7</v>
      </c>
      <c r="AB15" s="10">
        <f>ROUND(((('[1]Adjusted Est Unemp Final'!AF26)/('[1]Adjusted Est Unemp Final'!AF26+'[1]Adjusted Est Emp Final'!AD26))*100),1)</f>
        <v>13.3</v>
      </c>
      <c r="AC15" s="10">
        <f>ROUND(((('[1]Adjusted Est Unemp Final'!AG26)/('[1]Adjusted Est Unemp Final'!AG26+'[1]Adjusted Est Emp Final'!AE26))*100),1)</f>
        <v>14.2</v>
      </c>
      <c r="AD15" s="10">
        <f>ROUND(((('[1]Adjusted Est Unemp Final'!AH26)/('[1]Adjusted Est Unemp Final'!AH26+'[1]Adjusted Est Emp Final'!AF26))*100),1)</f>
        <v>8.1</v>
      </c>
      <c r="AE15" s="10">
        <f>ROUND(((('[1]Adjusted Est Unemp Final'!AI26)/('[1]Adjusted Est Unemp Final'!AI26+'[1]Adjusted Est Emp Final'!AG26))*100),1)</f>
        <v>11.6</v>
      </c>
      <c r="AF15" s="10">
        <f>ROUND(((('[1]Adjusted Est Unemp Final'!AJ26)/('[1]Adjusted Est Unemp Final'!AJ26+'[1]Adjusted Est Emp Final'!AH26))*100),1)</f>
        <v>9.1999999999999993</v>
      </c>
      <c r="AG15" s="10">
        <f>ROUND(((('[1]Adjusted Est Unemp Final'!AK26)/('[1]Adjusted Est Unemp Final'!AK26+'[1]Adjusted Est Emp Final'!AI26))*100),1)</f>
        <v>9.6999999999999993</v>
      </c>
      <c r="AH15" s="10">
        <f>ROUND(((('[1]Adjusted Est Unemp Final'!AL26)/('[1]Adjusted Est Unemp Final'!AL26+'[1]Adjusted Est Emp Final'!AJ26))*100),1)</f>
        <v>11.8</v>
      </c>
      <c r="AI15" s="10">
        <f>ROUND(((('[1]Adjusted Est Unemp Final'!AM26)/('[1]Adjusted Est Unemp Final'!AM26+'[1]Adjusted Est Emp Final'!AK26))*100),1)</f>
        <v>9.1</v>
      </c>
      <c r="AJ15" s="10">
        <f>ROUND(((('[1]Adjusted Est Unemp Final'!AN26)/('[1]Adjusted Est Unemp Final'!AN26+'[1]Adjusted Est Emp Final'!AL26))*100),1)</f>
        <v>6.8</v>
      </c>
      <c r="AK15" s="10">
        <f>ROUND(((('[1]Adjusted Est Unemp Final'!AO26)/('[1]Adjusted Est Unemp Final'!AO26+'[1]Adjusted Est Emp Final'!AM26))*100),1)</f>
        <v>14.5</v>
      </c>
      <c r="AL15" s="10">
        <f>ROUND(((('[1]Adjusted Est Unemp Final'!AP26)/('[1]Adjusted Est Unemp Final'!AP26+'[1]Adjusted Est Emp Final'!AN26))*100),1)</f>
        <v>12.8</v>
      </c>
      <c r="AM15" s="10">
        <f>ROUND(((('[1]Adjusted Est Unemp Final'!AQ26)/('[1]Adjusted Est Unemp Final'!AQ26+'[1]Adjusted Est Emp Final'!AO26))*100),1)</f>
        <v>7.6</v>
      </c>
      <c r="AN15" s="10">
        <f>ROUND(((('[1]Adjusted Est Unemp Final'!AR26)/('[1]Adjusted Est Unemp Final'!AR26+'[1]Adjusted Est Emp Final'!AP26))*100),1)</f>
        <v>12.1</v>
      </c>
      <c r="AO15" s="10">
        <f>ROUND(((('[1]Adjusted Est Unemp Final'!AS26)/('[1]Adjusted Est Unemp Final'!AS26+'[1]Adjusted Est Emp Final'!AQ26))*100),1)</f>
        <v>12.3</v>
      </c>
      <c r="AP15" s="10">
        <f>ROUND(((('[1]Adjusted Est Unemp Final'!AT26)/('[1]Adjusted Est Unemp Final'!AT26+'[1]Adjusted Est Emp Final'!AR26))*100),1)</f>
        <v>15.6</v>
      </c>
      <c r="AQ15" s="10">
        <f>ROUND(((('[1]Adjusted Est Unemp Final'!AU26)/('[1]Adjusted Est Unemp Final'!AU26+'[1]Adjusted Est Emp Final'!AS26))*100),1)</f>
        <v>7.2</v>
      </c>
      <c r="AR15" s="10">
        <f>ROUND(((('[1]Adjusted Est Unemp Final'!AV26)/('[1]Adjusted Est Unemp Final'!AV26+'[1]Adjusted Est Emp Final'!AT26))*100),1)</f>
        <v>9.6</v>
      </c>
      <c r="AS15" s="10">
        <f>ROUND(((('[1]Adjusted Est Unemp Final'!AW26)/('[1]Adjusted Est Unemp Final'!AW26+'[1]Adjusted Est Emp Final'!AU26))*100),1)</f>
        <v>11</v>
      </c>
      <c r="AT15" s="10">
        <f>ROUND(((('[1]Adjusted Est Unemp Final'!AX26)/('[1]Adjusted Est Unemp Final'!AX26+'[1]Adjusted Est Emp Final'!AV26))*100),1)</f>
        <v>6.3</v>
      </c>
      <c r="AU15" s="10">
        <f>ROUND(((('[1]Adjusted Est Unemp Final'!AY26)/('[1]Adjusted Est Unemp Final'!AY26+'[1]Adjusted Est Emp Final'!AW26))*100),1)</f>
        <v>8.5</v>
      </c>
      <c r="AV15" s="10">
        <f>ROUND(((('[1]Adjusted Est Unemp Final'!AZ26)/('[1]Adjusted Est Unemp Final'!AZ26+'[1]Adjusted Est Emp Final'!AX26))*100),1)</f>
        <v>5.3</v>
      </c>
      <c r="AW15" s="10">
        <f>ROUND(((('[1]Adjusted Est Unemp Final'!BA26)/('[1]Adjusted Est Unemp Final'!BA26+'[1]Adjusted Est Emp Final'!AY26))*100),1)</f>
        <v>10.8</v>
      </c>
      <c r="AX15" s="10">
        <f>ROUND(((('[1]Adjusted Est Unemp Final'!BB26)/('[1]Adjusted Est Unemp Final'!BB26+'[1]Adjusted Est Emp Final'!AZ26))*100),1)</f>
        <v>11.1</v>
      </c>
      <c r="AY15" s="10">
        <f>ROUND(((('[1]Adjusted Est Unemp Final'!BC26)/('[1]Adjusted Est Unemp Final'!BC26+'[1]Adjusted Est Emp Final'!BA26))*100),1)</f>
        <v>12.4</v>
      </c>
      <c r="AZ15" s="10">
        <f>ROUND(((('[1]Adjusted Est Unemp Final'!BD26)/('[1]Adjusted Est Unemp Final'!BD26+'[1]Adjusted Est Emp Final'!BB26))*100),1)</f>
        <v>16.7</v>
      </c>
      <c r="BA15" s="10">
        <f>ROUND(((('[1]Adjusted Est Unemp Final'!BE26)/('[1]Adjusted Est Unemp Final'!BE26+'[1]Adjusted Est Emp Final'!BC26))*100),1)</f>
        <v>9.1999999999999993</v>
      </c>
    </row>
    <row r="16" spans="1:53" x14ac:dyDescent="0.45">
      <c r="A16" s="9">
        <v>36950</v>
      </c>
      <c r="B16" s="10">
        <v>9.9</v>
      </c>
      <c r="C16" s="10"/>
      <c r="D16" s="10">
        <f>ROUND(((('[1]Adjusted Est Unemp Final'!H27)/('[1]Adjusted Est Unemp Final'!H27+'[1]Adjusted Est Emp Final'!F27))*100),1)</f>
        <v>16.5</v>
      </c>
      <c r="E16" s="10">
        <f>ROUND(((('[1]Adjusted Est Unemp Final'!I27)/('[1]Adjusted Est Unemp Final'!I27+'[1]Adjusted Est Emp Final'!G27))*100),1)</f>
        <v>9.8000000000000007</v>
      </c>
      <c r="F16" s="10">
        <f>ROUND(((('[1]Adjusted Est Unemp Final'!J27)/('[1]Adjusted Est Unemp Final'!J27+'[1]Adjusted Est Emp Final'!H27))*100),1)</f>
        <v>12.6</v>
      </c>
      <c r="G16" s="10">
        <f>ROUND(((('[1]Adjusted Est Unemp Final'!K27)/('[1]Adjusted Est Unemp Final'!K27+'[1]Adjusted Est Emp Final'!I27))*100),1)</f>
        <v>5.5</v>
      </c>
      <c r="H16" s="10">
        <f>ROUND(((('[1]Adjusted Est Unemp Final'!L27)/('[1]Adjusted Est Unemp Final'!L27+'[1]Adjusted Est Emp Final'!J27))*100),1)</f>
        <v>11.3</v>
      </c>
      <c r="I16" s="10">
        <f>ROUND(((('[1]Adjusted Est Unemp Final'!M27)/('[1]Adjusted Est Unemp Final'!M27+'[1]Adjusted Est Emp Final'!K27))*100),1)</f>
        <v>4.9000000000000004</v>
      </c>
      <c r="J16" s="10">
        <f>ROUND(((('[1]Adjusted Est Unemp Final'!N27)/('[1]Adjusted Est Unemp Final'!N27+'[1]Adjusted Est Emp Final'!L27))*100),1)</f>
        <v>10.6</v>
      </c>
      <c r="K16" s="10">
        <f>ROUND(((('[1]Adjusted Est Unemp Final'!O27)/('[1]Adjusted Est Unemp Final'!O27+'[1]Adjusted Est Emp Final'!M27))*100),1)</f>
        <v>8.3000000000000007</v>
      </c>
      <c r="L16" s="10">
        <f>ROUND(((('[1]Adjusted Est Unemp Final'!P27)/('[1]Adjusted Est Unemp Final'!P27+'[1]Adjusted Est Emp Final'!N27))*100),1)</f>
        <v>6</v>
      </c>
      <c r="M16" s="10">
        <f>ROUND(((('[1]Adjusted Est Unemp Final'!Q27)/('[1]Adjusted Est Unemp Final'!Q27+'[1]Adjusted Est Emp Final'!O27))*100),1)</f>
        <v>7.5</v>
      </c>
      <c r="N16" s="10">
        <f>ROUND(((('[1]Adjusted Est Unemp Final'!R27)/('[1]Adjusted Est Unemp Final'!R27+'[1]Adjusted Est Emp Final'!P27))*100),1)</f>
        <v>10.5</v>
      </c>
      <c r="O16" s="10">
        <f>ROUND(((('[1]Adjusted Est Unemp Final'!S27)/('[1]Adjusted Est Unemp Final'!S27+'[1]Adjusted Est Emp Final'!Q27))*100),1)</f>
        <v>12</v>
      </c>
      <c r="P16" s="10">
        <f>ROUND(((('[1]Adjusted Est Unemp Final'!T27)/('[1]Adjusted Est Unemp Final'!T27+'[1]Adjusted Est Emp Final'!R27))*100),1)</f>
        <v>12.3</v>
      </c>
      <c r="Q16" s="10">
        <f>ROUND(((('[1]Adjusted Est Unemp Final'!U27)/('[1]Adjusted Est Unemp Final'!U27+'[1]Adjusted Est Emp Final'!S27))*100),1)</f>
        <v>13.5</v>
      </c>
      <c r="R16" s="10">
        <f>ROUND(((('[1]Adjusted Est Unemp Final'!V27)/('[1]Adjusted Est Unemp Final'!V27+'[1]Adjusted Est Emp Final'!T27))*100),1)</f>
        <v>9</v>
      </c>
      <c r="S16" s="10">
        <f>ROUND(((('[1]Adjusted Est Unemp Final'!W27)/('[1]Adjusted Est Unemp Final'!W27+'[1]Adjusted Est Emp Final'!U27))*100),1)</f>
        <v>10.5</v>
      </c>
      <c r="T16" s="10">
        <f>ROUND(((('[1]Adjusted Est Unemp Final'!X27)/('[1]Adjusted Est Unemp Final'!X27+'[1]Adjusted Est Emp Final'!V27))*100),1)</f>
        <v>11.6</v>
      </c>
      <c r="U16" s="10">
        <f>ROUND(((('[1]Adjusted Est Unemp Final'!Y27)/('[1]Adjusted Est Unemp Final'!Y27+'[1]Adjusted Est Emp Final'!W27))*100),1)</f>
        <v>8.4</v>
      </c>
      <c r="V16" s="10">
        <f>ROUND(((('[1]Adjusted Est Unemp Final'!Z27)/('[1]Adjusted Est Unemp Final'!Z27+'[1]Adjusted Est Emp Final'!X27))*100),1)</f>
        <v>10.1</v>
      </c>
      <c r="W16" s="10">
        <f>ROUND(((('[1]Adjusted Est Unemp Final'!AA27)/('[1]Adjusted Est Unemp Final'!AA27+'[1]Adjusted Est Emp Final'!Y27))*100),1)</f>
        <v>7.2</v>
      </c>
      <c r="X16" s="10">
        <f>ROUND(((('[1]Adjusted Est Unemp Final'!AB27)/('[1]Adjusted Est Unemp Final'!AB27+'[1]Adjusted Est Emp Final'!Z27))*100),1)</f>
        <v>11.8</v>
      </c>
      <c r="Y16" s="10">
        <f>ROUND(((('[1]Adjusted Est Unemp Final'!AC27)/('[1]Adjusted Est Unemp Final'!AC27+'[1]Adjusted Est Emp Final'!AA27))*100),1)</f>
        <v>14.3</v>
      </c>
      <c r="Z16" s="10">
        <f>ROUND(((('[1]Adjusted Est Unemp Final'!AD27)/('[1]Adjusted Est Unemp Final'!AD27+'[1]Adjusted Est Emp Final'!AB27))*100),1)</f>
        <v>11.6</v>
      </c>
      <c r="AA16" s="10">
        <f>ROUND(((('[1]Adjusted Est Unemp Final'!AE27)/('[1]Adjusted Est Unemp Final'!AE27+'[1]Adjusted Est Emp Final'!AC27))*100),1)</f>
        <v>11.4</v>
      </c>
      <c r="AB16" s="10">
        <f>ROUND(((('[1]Adjusted Est Unemp Final'!AF27)/('[1]Adjusted Est Unemp Final'!AF27+'[1]Adjusted Est Emp Final'!AD27))*100),1)</f>
        <v>12.1</v>
      </c>
      <c r="AC16" s="10">
        <f>ROUND(((('[1]Adjusted Est Unemp Final'!AG27)/('[1]Adjusted Est Unemp Final'!AG27+'[1]Adjusted Est Emp Final'!AE27))*100),1)</f>
        <v>14.8</v>
      </c>
      <c r="AD16" s="10">
        <f>ROUND(((('[1]Adjusted Est Unemp Final'!AH27)/('[1]Adjusted Est Unemp Final'!AH27+'[1]Adjusted Est Emp Final'!AF27))*100),1)</f>
        <v>9.1999999999999993</v>
      </c>
      <c r="AE16" s="10">
        <f>ROUND(((('[1]Adjusted Est Unemp Final'!AI27)/('[1]Adjusted Est Unemp Final'!AI27+'[1]Adjusted Est Emp Final'!AG27))*100),1)</f>
        <v>11.5</v>
      </c>
      <c r="AF16" s="10">
        <f>ROUND(((('[1]Adjusted Est Unemp Final'!AJ27)/('[1]Adjusted Est Unemp Final'!AJ27+'[1]Adjusted Est Emp Final'!AH27))*100),1)</f>
        <v>8.6999999999999993</v>
      </c>
      <c r="AG16" s="10">
        <f>ROUND(((('[1]Adjusted Est Unemp Final'!AK27)/('[1]Adjusted Est Unemp Final'!AK27+'[1]Adjusted Est Emp Final'!AI27))*100),1)</f>
        <v>10.3</v>
      </c>
      <c r="AH16" s="10">
        <f>ROUND(((('[1]Adjusted Est Unemp Final'!AL27)/('[1]Adjusted Est Unemp Final'!AL27+'[1]Adjusted Est Emp Final'!AJ27))*100),1)</f>
        <v>11.7</v>
      </c>
      <c r="AI16" s="10">
        <f>ROUND(((('[1]Adjusted Est Unemp Final'!AM27)/('[1]Adjusted Est Unemp Final'!AM27+'[1]Adjusted Est Emp Final'!AK27))*100),1)</f>
        <v>9.6</v>
      </c>
      <c r="AJ16" s="10">
        <f>ROUND(((('[1]Adjusted Est Unemp Final'!AN27)/('[1]Adjusted Est Unemp Final'!AN27+'[1]Adjusted Est Emp Final'!AL27))*100),1)</f>
        <v>6.2</v>
      </c>
      <c r="AK16" s="10">
        <f>ROUND(((('[1]Adjusted Est Unemp Final'!AO27)/('[1]Adjusted Est Unemp Final'!AO27+'[1]Adjusted Est Emp Final'!AM27))*100),1)</f>
        <v>14.1</v>
      </c>
      <c r="AL16" s="10">
        <f>ROUND(((('[1]Adjusted Est Unemp Final'!AP27)/('[1]Adjusted Est Unemp Final'!AP27+'[1]Adjusted Est Emp Final'!AN27))*100),1)</f>
        <v>11.3</v>
      </c>
      <c r="AM16" s="10">
        <f>ROUND(((('[1]Adjusted Est Unemp Final'!AQ27)/('[1]Adjusted Est Unemp Final'!AQ27+'[1]Adjusted Est Emp Final'!AO27))*100),1)</f>
        <v>7.9</v>
      </c>
      <c r="AN16" s="10">
        <f>ROUND(((('[1]Adjusted Est Unemp Final'!AR27)/('[1]Adjusted Est Unemp Final'!AR27+'[1]Adjusted Est Emp Final'!AP27))*100),1)</f>
        <v>14.1</v>
      </c>
      <c r="AO16" s="10">
        <f>ROUND(((('[1]Adjusted Est Unemp Final'!AS27)/('[1]Adjusted Est Unemp Final'!AS27+'[1]Adjusted Est Emp Final'!AQ27))*100),1)</f>
        <v>13.3</v>
      </c>
      <c r="AP16" s="10">
        <f>ROUND(((('[1]Adjusted Est Unemp Final'!AT27)/('[1]Adjusted Est Unemp Final'!AT27+'[1]Adjusted Est Emp Final'!AR27))*100),1)</f>
        <v>15.5</v>
      </c>
      <c r="AQ16" s="10">
        <f>ROUND(((('[1]Adjusted Est Unemp Final'!AU27)/('[1]Adjusted Est Unemp Final'!AU27+'[1]Adjusted Est Emp Final'!AS27))*100),1)</f>
        <v>8.6999999999999993</v>
      </c>
      <c r="AR16" s="10">
        <f>ROUND(((('[1]Adjusted Est Unemp Final'!AV27)/('[1]Adjusted Est Unemp Final'!AV27+'[1]Adjusted Est Emp Final'!AT27))*100),1)</f>
        <v>9.8000000000000007</v>
      </c>
      <c r="AS16" s="10">
        <f>ROUND(((('[1]Adjusted Est Unemp Final'!AW27)/('[1]Adjusted Est Unemp Final'!AW27+'[1]Adjusted Est Emp Final'!AU27))*100),1)</f>
        <v>9.9</v>
      </c>
      <c r="AT16" s="10">
        <f>ROUND(((('[1]Adjusted Est Unemp Final'!AX27)/('[1]Adjusted Est Unemp Final'!AX27+'[1]Adjusted Est Emp Final'!AV27))*100),1)</f>
        <v>6.7</v>
      </c>
      <c r="AU16" s="10">
        <f>ROUND(((('[1]Adjusted Est Unemp Final'!AY27)/('[1]Adjusted Est Unemp Final'!AY27+'[1]Adjusted Est Emp Final'!AW27))*100),1)</f>
        <v>8.1999999999999993</v>
      </c>
      <c r="AV16" s="10">
        <f>ROUND(((('[1]Adjusted Est Unemp Final'!AZ27)/('[1]Adjusted Est Unemp Final'!AZ27+'[1]Adjusted Est Emp Final'!AX27))*100),1)</f>
        <v>4.5999999999999996</v>
      </c>
      <c r="AW16" s="10">
        <f>ROUND(((('[1]Adjusted Est Unemp Final'!BA27)/('[1]Adjusted Est Unemp Final'!BA27+'[1]Adjusted Est Emp Final'!AY27))*100),1)</f>
        <v>11.4</v>
      </c>
      <c r="AX16" s="10">
        <f>ROUND(((('[1]Adjusted Est Unemp Final'!BB27)/('[1]Adjusted Est Unemp Final'!BB27+'[1]Adjusted Est Emp Final'!AZ27))*100),1)</f>
        <v>13.3</v>
      </c>
      <c r="AY16" s="10">
        <f>ROUND(((('[1]Adjusted Est Unemp Final'!BC27)/('[1]Adjusted Est Unemp Final'!BC27+'[1]Adjusted Est Emp Final'!BA27))*100),1)</f>
        <v>14.1</v>
      </c>
      <c r="AZ16" s="10">
        <f>ROUND(((('[1]Adjusted Est Unemp Final'!BD27)/('[1]Adjusted Est Unemp Final'!BD27+'[1]Adjusted Est Emp Final'!BB27))*100),1)</f>
        <v>15.4</v>
      </c>
      <c r="BA16" s="10">
        <f>ROUND(((('[1]Adjusted Est Unemp Final'!BE27)/('[1]Adjusted Est Unemp Final'!BE27+'[1]Adjusted Est Emp Final'!BC27))*100),1)</f>
        <v>7.9</v>
      </c>
    </row>
    <row r="17" spans="1:53" x14ac:dyDescent="0.45">
      <c r="A17" s="9">
        <v>36981</v>
      </c>
      <c r="B17" s="10">
        <v>8.4</v>
      </c>
      <c r="C17" s="10"/>
      <c r="D17" s="10">
        <f>ROUND(((('[1]Adjusted Est Unemp Final'!H28)/('[1]Adjusted Est Unemp Final'!H28+'[1]Adjusted Est Emp Final'!F28))*100),1)</f>
        <v>14.4</v>
      </c>
      <c r="E17" s="10">
        <f>ROUND(((('[1]Adjusted Est Unemp Final'!I28)/('[1]Adjusted Est Unemp Final'!I28+'[1]Adjusted Est Emp Final'!G28))*100),1)</f>
        <v>8.1999999999999993</v>
      </c>
      <c r="F17" s="10">
        <f>ROUND(((('[1]Adjusted Est Unemp Final'!J28)/('[1]Adjusted Est Unemp Final'!J28+'[1]Adjusted Est Emp Final'!H28))*100),1)</f>
        <v>9</v>
      </c>
      <c r="G17" s="10">
        <f>ROUND(((('[1]Adjusted Est Unemp Final'!K28)/('[1]Adjusted Est Unemp Final'!K28+'[1]Adjusted Est Emp Final'!I28))*100),1)</f>
        <v>5</v>
      </c>
      <c r="H17" s="10">
        <f>ROUND(((('[1]Adjusted Est Unemp Final'!L28)/('[1]Adjusted Est Unemp Final'!L28+'[1]Adjusted Est Emp Final'!J28))*100),1)</f>
        <v>10.199999999999999</v>
      </c>
      <c r="I17" s="10">
        <f>ROUND(((('[1]Adjusted Est Unemp Final'!M28)/('[1]Adjusted Est Unemp Final'!M28+'[1]Adjusted Est Emp Final'!K28))*100),1)</f>
        <v>3.6</v>
      </c>
      <c r="J17" s="10">
        <f>ROUND(((('[1]Adjusted Est Unemp Final'!N28)/('[1]Adjusted Est Unemp Final'!N28+'[1]Adjusted Est Emp Final'!L28))*100),1)</f>
        <v>8.1</v>
      </c>
      <c r="K17" s="10">
        <f>ROUND(((('[1]Adjusted Est Unemp Final'!O28)/('[1]Adjusted Est Unemp Final'!O28+'[1]Adjusted Est Emp Final'!M28))*100),1)</f>
        <v>6.1</v>
      </c>
      <c r="L17" s="10">
        <f>ROUND(((('[1]Adjusted Est Unemp Final'!P28)/('[1]Adjusted Est Unemp Final'!P28+'[1]Adjusted Est Emp Final'!N28))*100),1)</f>
        <v>5.9</v>
      </c>
      <c r="M17" s="10">
        <f>ROUND(((('[1]Adjusted Est Unemp Final'!Q28)/('[1]Adjusted Est Unemp Final'!Q28+'[1]Adjusted Est Emp Final'!O28))*100),1)</f>
        <v>7.1</v>
      </c>
      <c r="N17" s="10">
        <f>ROUND(((('[1]Adjusted Est Unemp Final'!R28)/('[1]Adjusted Est Unemp Final'!R28+'[1]Adjusted Est Emp Final'!P28))*100),1)</f>
        <v>9.6</v>
      </c>
      <c r="O17" s="10">
        <f>ROUND(((('[1]Adjusted Est Unemp Final'!S28)/('[1]Adjusted Est Unemp Final'!S28+'[1]Adjusted Est Emp Final'!Q28))*100),1)</f>
        <v>9.3000000000000007</v>
      </c>
      <c r="P17" s="10">
        <f>ROUND(((('[1]Adjusted Est Unemp Final'!T28)/('[1]Adjusted Est Unemp Final'!T28+'[1]Adjusted Est Emp Final'!R28))*100),1)</f>
        <v>8.1999999999999993</v>
      </c>
      <c r="Q17" s="10">
        <f>ROUND(((('[1]Adjusted Est Unemp Final'!U28)/('[1]Adjusted Est Unemp Final'!U28+'[1]Adjusted Est Emp Final'!S28))*100),1)</f>
        <v>11</v>
      </c>
      <c r="R17" s="10">
        <f>ROUND(((('[1]Adjusted Est Unemp Final'!V28)/('[1]Adjusted Est Unemp Final'!V28+'[1]Adjusted Est Emp Final'!T28))*100),1)</f>
        <v>7.1</v>
      </c>
      <c r="S17" s="10">
        <f>ROUND(((('[1]Adjusted Est Unemp Final'!W28)/('[1]Adjusted Est Unemp Final'!W28+'[1]Adjusted Est Emp Final'!U28))*100),1)</f>
        <v>6.8</v>
      </c>
      <c r="T17" s="10">
        <f>ROUND(((('[1]Adjusted Est Unemp Final'!X28)/('[1]Adjusted Est Unemp Final'!X28+'[1]Adjusted Est Emp Final'!V28))*100),1)</f>
        <v>11.2</v>
      </c>
      <c r="U17" s="10">
        <f>ROUND(((('[1]Adjusted Est Unemp Final'!Y28)/('[1]Adjusted Est Unemp Final'!Y28+'[1]Adjusted Est Emp Final'!W28))*100),1)</f>
        <v>7.1</v>
      </c>
      <c r="V17" s="10">
        <f>ROUND(((('[1]Adjusted Est Unemp Final'!Z28)/('[1]Adjusted Est Unemp Final'!Z28+'[1]Adjusted Est Emp Final'!X28))*100),1)</f>
        <v>8.5</v>
      </c>
      <c r="W17" s="10">
        <f>ROUND(((('[1]Adjusted Est Unemp Final'!AA28)/('[1]Adjusted Est Unemp Final'!AA28+'[1]Adjusted Est Emp Final'!Y28))*100),1)</f>
        <v>6.4</v>
      </c>
      <c r="X17" s="10">
        <f>ROUND(((('[1]Adjusted Est Unemp Final'!AB28)/('[1]Adjusted Est Unemp Final'!AB28+'[1]Adjusted Est Emp Final'!Z28))*100),1)</f>
        <v>8.6999999999999993</v>
      </c>
      <c r="Y17" s="10">
        <f>ROUND(((('[1]Adjusted Est Unemp Final'!AC28)/('[1]Adjusted Est Unemp Final'!AC28+'[1]Adjusted Est Emp Final'!AA28))*100),1)</f>
        <v>12.5</v>
      </c>
      <c r="Z17" s="10">
        <f>ROUND(((('[1]Adjusted Est Unemp Final'!AD28)/('[1]Adjusted Est Unemp Final'!AD28+'[1]Adjusted Est Emp Final'!AB28))*100),1)</f>
        <v>9.8000000000000007</v>
      </c>
      <c r="AA17" s="10">
        <f>ROUND(((('[1]Adjusted Est Unemp Final'!AE28)/('[1]Adjusted Est Unemp Final'!AE28+'[1]Adjusted Est Emp Final'!AC28))*100),1)</f>
        <v>8.6</v>
      </c>
      <c r="AB17" s="10">
        <f>ROUND(((('[1]Adjusted Est Unemp Final'!AF28)/('[1]Adjusted Est Unemp Final'!AF28+'[1]Adjusted Est Emp Final'!AD28))*100),1)</f>
        <v>12.7</v>
      </c>
      <c r="AC17" s="10">
        <f>ROUND(((('[1]Adjusted Est Unemp Final'!AG28)/('[1]Adjusted Est Unemp Final'!AG28+'[1]Adjusted Est Emp Final'!AE28))*100),1)</f>
        <v>10.3</v>
      </c>
      <c r="AD17" s="10">
        <f>ROUND(((('[1]Adjusted Est Unemp Final'!AH28)/('[1]Adjusted Est Unemp Final'!AH28+'[1]Adjusted Est Emp Final'!AF28))*100),1)</f>
        <v>7.9</v>
      </c>
      <c r="AE17" s="10">
        <f>ROUND(((('[1]Adjusted Est Unemp Final'!AI28)/('[1]Adjusted Est Unemp Final'!AI28+'[1]Adjusted Est Emp Final'!AG28))*100),1)</f>
        <v>9.1999999999999993</v>
      </c>
      <c r="AF17" s="10">
        <f>ROUND(((('[1]Adjusted Est Unemp Final'!AJ28)/('[1]Adjusted Est Unemp Final'!AJ28+'[1]Adjusted Est Emp Final'!AH28))*100),1)</f>
        <v>6.3</v>
      </c>
      <c r="AG17" s="10">
        <f>ROUND(((('[1]Adjusted Est Unemp Final'!AK28)/('[1]Adjusted Est Unemp Final'!AK28+'[1]Adjusted Est Emp Final'!AI28))*100),1)</f>
        <v>8.6</v>
      </c>
      <c r="AH17" s="10">
        <f>ROUND(((('[1]Adjusted Est Unemp Final'!AL28)/('[1]Adjusted Est Unemp Final'!AL28+'[1]Adjusted Est Emp Final'!AJ28))*100),1)</f>
        <v>9.5</v>
      </c>
      <c r="AI17" s="10">
        <f>ROUND(((('[1]Adjusted Est Unemp Final'!AM28)/('[1]Adjusted Est Unemp Final'!AM28+'[1]Adjusted Est Emp Final'!AK28))*100),1)</f>
        <v>7.7</v>
      </c>
      <c r="AJ17" s="10">
        <f>ROUND(((('[1]Adjusted Est Unemp Final'!AN28)/('[1]Adjusted Est Unemp Final'!AN28+'[1]Adjusted Est Emp Final'!AL28))*100),1)</f>
        <v>5.0999999999999996</v>
      </c>
      <c r="AK17" s="10">
        <f>ROUND(((('[1]Adjusted Est Unemp Final'!AO28)/('[1]Adjusted Est Unemp Final'!AO28+'[1]Adjusted Est Emp Final'!AM28))*100),1)</f>
        <v>11.5</v>
      </c>
      <c r="AL17" s="10">
        <f>ROUND(((('[1]Adjusted Est Unemp Final'!AP28)/('[1]Adjusted Est Unemp Final'!AP28+'[1]Adjusted Est Emp Final'!AN28))*100),1)</f>
        <v>8.5</v>
      </c>
      <c r="AM17" s="10">
        <f>ROUND(((('[1]Adjusted Est Unemp Final'!AQ28)/('[1]Adjusted Est Unemp Final'!AQ28+'[1]Adjusted Est Emp Final'!AO28))*100),1)</f>
        <v>6.7</v>
      </c>
      <c r="AN17" s="10">
        <f>ROUND(((('[1]Adjusted Est Unemp Final'!AR28)/('[1]Adjusted Est Unemp Final'!AR28+'[1]Adjusted Est Emp Final'!AP28))*100),1)</f>
        <v>13</v>
      </c>
      <c r="AO17" s="10">
        <f>ROUND(((('[1]Adjusted Est Unemp Final'!AS28)/('[1]Adjusted Est Unemp Final'!AS28+'[1]Adjusted Est Emp Final'!AQ28))*100),1)</f>
        <v>10.5</v>
      </c>
      <c r="AP17" s="10">
        <f>ROUND(((('[1]Adjusted Est Unemp Final'!AT28)/('[1]Adjusted Est Unemp Final'!AT28+'[1]Adjusted Est Emp Final'!AR28))*100),1)</f>
        <v>13</v>
      </c>
      <c r="AQ17" s="10">
        <f>ROUND(((('[1]Adjusted Est Unemp Final'!AU28)/('[1]Adjusted Est Unemp Final'!AU28+'[1]Adjusted Est Emp Final'!AS28))*100),1)</f>
        <v>7</v>
      </c>
      <c r="AR17" s="10">
        <f>ROUND(((('[1]Adjusted Est Unemp Final'!AV28)/('[1]Adjusted Est Unemp Final'!AV28+'[1]Adjusted Est Emp Final'!AT28))*100),1)</f>
        <v>8.5</v>
      </c>
      <c r="AS17" s="10">
        <f>ROUND(((('[1]Adjusted Est Unemp Final'!AW28)/('[1]Adjusted Est Unemp Final'!AW28+'[1]Adjusted Est Emp Final'!AU28))*100),1)</f>
        <v>8.3000000000000007</v>
      </c>
      <c r="AT17" s="10">
        <f>ROUND(((('[1]Adjusted Est Unemp Final'!AX28)/('[1]Adjusted Est Unemp Final'!AX28+'[1]Adjusted Est Emp Final'!AV28))*100),1)</f>
        <v>6.8</v>
      </c>
      <c r="AU17" s="10">
        <f>ROUND(((('[1]Adjusted Est Unemp Final'!AY28)/('[1]Adjusted Est Unemp Final'!AY28+'[1]Adjusted Est Emp Final'!AW28))*100),1)</f>
        <v>6.4</v>
      </c>
      <c r="AV17" s="10">
        <f>ROUND(((('[1]Adjusted Est Unemp Final'!AZ28)/('[1]Adjusted Est Unemp Final'!AZ28+'[1]Adjusted Est Emp Final'!AX28))*100),1)</f>
        <v>3.6</v>
      </c>
      <c r="AW17" s="10">
        <f>ROUND(((('[1]Adjusted Est Unemp Final'!BA28)/('[1]Adjusted Est Unemp Final'!BA28+'[1]Adjusted Est Emp Final'!AY28))*100),1)</f>
        <v>8.8000000000000007</v>
      </c>
      <c r="AX17" s="10">
        <f>ROUND(((('[1]Adjusted Est Unemp Final'!BB28)/('[1]Adjusted Est Unemp Final'!BB28+'[1]Adjusted Est Emp Final'!AZ28))*100),1)</f>
        <v>10.4</v>
      </c>
      <c r="AY17" s="10">
        <f>ROUND(((('[1]Adjusted Est Unemp Final'!BC28)/('[1]Adjusted Est Unemp Final'!BC28+'[1]Adjusted Est Emp Final'!BA28))*100),1)</f>
        <v>12.1</v>
      </c>
      <c r="AZ17" s="10">
        <f>ROUND(((('[1]Adjusted Est Unemp Final'!BD28)/('[1]Adjusted Est Unemp Final'!BD28+'[1]Adjusted Est Emp Final'!BB28))*100),1)</f>
        <v>9.9</v>
      </c>
      <c r="BA17" s="10">
        <f>ROUND(((('[1]Adjusted Est Unemp Final'!BE28)/('[1]Adjusted Est Unemp Final'!BE28+'[1]Adjusted Est Emp Final'!BC28))*100),1)</f>
        <v>6.9</v>
      </c>
    </row>
    <row r="18" spans="1:53" x14ac:dyDescent="0.45">
      <c r="A18" s="9">
        <v>37011</v>
      </c>
      <c r="B18" s="10">
        <v>7.1</v>
      </c>
      <c r="C18" s="10"/>
      <c r="D18" s="10">
        <f>ROUND(((('[1]Adjusted Est Unemp Final'!H29)/('[1]Adjusted Est Unemp Final'!H29+'[1]Adjusted Est Emp Final'!F29))*100),1)</f>
        <v>10.1</v>
      </c>
      <c r="E18" s="10">
        <f>ROUND(((('[1]Adjusted Est Unemp Final'!I29)/('[1]Adjusted Est Unemp Final'!I29+'[1]Adjusted Est Emp Final'!G29))*100),1)</f>
        <v>7</v>
      </c>
      <c r="F18" s="10">
        <f>ROUND(((('[1]Adjusted Est Unemp Final'!J29)/('[1]Adjusted Est Unemp Final'!J29+'[1]Adjusted Est Emp Final'!H29))*100),1)</f>
        <v>9.4</v>
      </c>
      <c r="G18" s="10">
        <f>ROUND(((('[1]Adjusted Est Unemp Final'!K29)/('[1]Adjusted Est Unemp Final'!K29+'[1]Adjusted Est Emp Final'!I29))*100),1)</f>
        <v>5.9</v>
      </c>
      <c r="H18" s="10">
        <f>ROUND(((('[1]Adjusted Est Unemp Final'!L29)/('[1]Adjusted Est Unemp Final'!L29+'[1]Adjusted Est Emp Final'!J29))*100),1)</f>
        <v>9.6999999999999993</v>
      </c>
      <c r="I18" s="10">
        <f>ROUND(((('[1]Adjusted Est Unemp Final'!M29)/('[1]Adjusted Est Unemp Final'!M29+'[1]Adjusted Est Emp Final'!K29))*100),1)</f>
        <v>3.5</v>
      </c>
      <c r="J18" s="10">
        <f>ROUND(((('[1]Adjusted Est Unemp Final'!N29)/('[1]Adjusted Est Unemp Final'!N29+'[1]Adjusted Est Emp Final'!L29))*100),1)</f>
        <v>4.0999999999999996</v>
      </c>
      <c r="K18" s="10">
        <f>ROUND(((('[1]Adjusted Est Unemp Final'!O29)/('[1]Adjusted Est Unemp Final'!O29+'[1]Adjusted Est Emp Final'!M29))*100),1)</f>
        <v>5.4</v>
      </c>
      <c r="L18" s="10">
        <f>ROUND(((('[1]Adjusted Est Unemp Final'!P29)/('[1]Adjusted Est Unemp Final'!P29+'[1]Adjusted Est Emp Final'!N29))*100),1)</f>
        <v>6.4</v>
      </c>
      <c r="M18" s="10">
        <f>ROUND(((('[1]Adjusted Est Unemp Final'!Q29)/('[1]Adjusted Est Unemp Final'!Q29+'[1]Adjusted Est Emp Final'!O29))*100),1)</f>
        <v>6.6</v>
      </c>
      <c r="N18" s="10">
        <f>ROUND(((('[1]Adjusted Est Unemp Final'!R29)/('[1]Adjusted Est Unemp Final'!R29+'[1]Adjusted Est Emp Final'!P29))*100),1)</f>
        <v>10.9</v>
      </c>
      <c r="O18" s="10">
        <f>ROUND(((('[1]Adjusted Est Unemp Final'!S29)/('[1]Adjusted Est Unemp Final'!S29+'[1]Adjusted Est Emp Final'!Q29))*100),1)</f>
        <v>2.6</v>
      </c>
      <c r="P18" s="10">
        <f>ROUND(((('[1]Adjusted Est Unemp Final'!T29)/('[1]Adjusted Est Unemp Final'!T29+'[1]Adjusted Est Emp Final'!R29))*100),1)</f>
        <v>6.3</v>
      </c>
      <c r="Q18" s="10">
        <f>ROUND(((('[1]Adjusted Est Unemp Final'!U29)/('[1]Adjusted Est Unemp Final'!U29+'[1]Adjusted Est Emp Final'!S29))*100),1)</f>
        <v>7.7</v>
      </c>
      <c r="R18" s="10">
        <f>ROUND(((('[1]Adjusted Est Unemp Final'!V29)/('[1]Adjusted Est Unemp Final'!V29+'[1]Adjusted Est Emp Final'!T29))*100),1)</f>
        <v>4.8</v>
      </c>
      <c r="S18" s="10">
        <f>ROUND(((('[1]Adjusted Est Unemp Final'!W29)/('[1]Adjusted Est Unemp Final'!W29+'[1]Adjusted Est Emp Final'!U29))*100),1)</f>
        <v>4.4000000000000004</v>
      </c>
      <c r="T18" s="10">
        <f>ROUND(((('[1]Adjusted Est Unemp Final'!X29)/('[1]Adjusted Est Unemp Final'!X29+'[1]Adjusted Est Emp Final'!V29))*100),1)</f>
        <v>6.8</v>
      </c>
      <c r="U18" s="10">
        <f>ROUND(((('[1]Adjusted Est Unemp Final'!Y29)/('[1]Adjusted Est Unemp Final'!Y29+'[1]Adjusted Est Emp Final'!W29))*100),1)</f>
        <v>7.8</v>
      </c>
      <c r="V18" s="10">
        <f>ROUND(((('[1]Adjusted Est Unemp Final'!Z29)/('[1]Adjusted Est Unemp Final'!Z29+'[1]Adjusted Est Emp Final'!X29))*100),1)</f>
        <v>4</v>
      </c>
      <c r="W18" s="10">
        <f>ROUND(((('[1]Adjusted Est Unemp Final'!AA29)/('[1]Adjusted Est Unemp Final'!AA29+'[1]Adjusted Est Emp Final'!Y29))*100),1)</f>
        <v>5.7</v>
      </c>
      <c r="X18" s="10">
        <f>ROUND(((('[1]Adjusted Est Unemp Final'!AB29)/('[1]Adjusted Est Unemp Final'!AB29+'[1]Adjusted Est Emp Final'!Z29))*100),1)</f>
        <v>6.2</v>
      </c>
      <c r="Y18" s="10">
        <f>ROUND(((('[1]Adjusted Est Unemp Final'!AC29)/('[1]Adjusted Est Unemp Final'!AC29+'[1]Adjusted Est Emp Final'!AA29))*100),1)</f>
        <v>7.9</v>
      </c>
      <c r="Z18" s="10">
        <f>ROUND(((('[1]Adjusted Est Unemp Final'!AD29)/('[1]Adjusted Est Unemp Final'!AD29+'[1]Adjusted Est Emp Final'!AB29))*100),1)</f>
        <v>5.8</v>
      </c>
      <c r="AA18" s="10">
        <f>ROUND(((('[1]Adjusted Est Unemp Final'!AE29)/('[1]Adjusted Est Unemp Final'!AE29+'[1]Adjusted Est Emp Final'!AC29))*100),1)</f>
        <v>6.4</v>
      </c>
      <c r="AB18" s="10">
        <f>ROUND(((('[1]Adjusted Est Unemp Final'!AF29)/('[1]Adjusted Est Unemp Final'!AF29+'[1]Adjusted Est Emp Final'!AD29))*100),1)</f>
        <v>9.4</v>
      </c>
      <c r="AC18" s="10">
        <f>ROUND(((('[1]Adjusted Est Unemp Final'!AG29)/('[1]Adjusted Est Unemp Final'!AG29+'[1]Adjusted Est Emp Final'!AE29))*100),1)</f>
        <v>6</v>
      </c>
      <c r="AD18" s="10">
        <f>ROUND(((('[1]Adjusted Est Unemp Final'!AH29)/('[1]Adjusted Est Unemp Final'!AH29+'[1]Adjusted Est Emp Final'!AF29))*100),1)</f>
        <v>8.1</v>
      </c>
      <c r="AE18" s="10">
        <f>ROUND(((('[1]Adjusted Est Unemp Final'!AI29)/('[1]Adjusted Est Unemp Final'!AI29+'[1]Adjusted Est Emp Final'!AG29))*100),1)</f>
        <v>7.2</v>
      </c>
      <c r="AF18" s="10">
        <f>ROUND(((('[1]Adjusted Est Unemp Final'!AJ29)/('[1]Adjusted Est Unemp Final'!AJ29+'[1]Adjusted Est Emp Final'!AH29))*100),1)</f>
        <v>2.2000000000000002</v>
      </c>
      <c r="AG18" s="10">
        <f>ROUND(((('[1]Adjusted Est Unemp Final'!AK29)/('[1]Adjusted Est Unemp Final'!AK29+'[1]Adjusted Est Emp Final'!AI29))*100),1)</f>
        <v>3.9</v>
      </c>
      <c r="AH18" s="10">
        <f>ROUND(((('[1]Adjusted Est Unemp Final'!AL29)/('[1]Adjusted Est Unemp Final'!AL29+'[1]Adjusted Est Emp Final'!AJ29))*100),1)</f>
        <v>6.8</v>
      </c>
      <c r="AI18" s="10">
        <f>ROUND(((('[1]Adjusted Est Unemp Final'!AM29)/('[1]Adjusted Est Unemp Final'!AM29+'[1]Adjusted Est Emp Final'!AK29))*100),1)</f>
        <v>7.2</v>
      </c>
      <c r="AJ18" s="10">
        <f>ROUND(((('[1]Adjusted Est Unemp Final'!AN29)/('[1]Adjusted Est Unemp Final'!AN29+'[1]Adjusted Est Emp Final'!AL29))*100),1)</f>
        <v>5.0999999999999996</v>
      </c>
      <c r="AK18" s="10">
        <f>ROUND(((('[1]Adjusted Est Unemp Final'!AO29)/('[1]Adjusted Est Unemp Final'!AO29+'[1]Adjusted Est Emp Final'!AM29))*100),1)</f>
        <v>8.4</v>
      </c>
      <c r="AL18" s="10">
        <f>ROUND(((('[1]Adjusted Est Unemp Final'!AP29)/('[1]Adjusted Est Unemp Final'!AP29+'[1]Adjusted Est Emp Final'!AN29))*100),1)</f>
        <v>6.5</v>
      </c>
      <c r="AM18" s="10">
        <f>ROUND(((('[1]Adjusted Est Unemp Final'!AQ29)/('[1]Adjusted Est Unemp Final'!AQ29+'[1]Adjusted Est Emp Final'!AO29))*100),1)</f>
        <v>5.7</v>
      </c>
      <c r="AN18" s="10">
        <f>ROUND(((('[1]Adjusted Est Unemp Final'!AR29)/('[1]Adjusted Est Unemp Final'!AR29+'[1]Adjusted Est Emp Final'!AP29))*100),1)</f>
        <v>12.5</v>
      </c>
      <c r="AO18" s="10">
        <f>ROUND(((('[1]Adjusted Est Unemp Final'!AS29)/('[1]Adjusted Est Unemp Final'!AS29+'[1]Adjusted Est Emp Final'!AQ29))*100),1)</f>
        <v>7.5</v>
      </c>
      <c r="AP18" s="10">
        <f>ROUND(((('[1]Adjusted Est Unemp Final'!AT29)/('[1]Adjusted Est Unemp Final'!AT29+'[1]Adjusted Est Emp Final'!AR29))*100),1)</f>
        <v>7.1</v>
      </c>
      <c r="AQ18" s="10">
        <f>ROUND(((('[1]Adjusted Est Unemp Final'!AU29)/('[1]Adjusted Est Unemp Final'!AU29+'[1]Adjusted Est Emp Final'!AS29))*100),1)</f>
        <v>6.8</v>
      </c>
      <c r="AR18" s="10">
        <f>ROUND(((('[1]Adjusted Est Unemp Final'!AV29)/('[1]Adjusted Est Unemp Final'!AV29+'[1]Adjusted Est Emp Final'!AT29))*100),1)</f>
        <v>6.6</v>
      </c>
      <c r="AS18" s="10">
        <f>ROUND(((('[1]Adjusted Est Unemp Final'!AW29)/('[1]Adjusted Est Unemp Final'!AW29+'[1]Adjusted Est Emp Final'!AU29))*100),1)</f>
        <v>8.1999999999999993</v>
      </c>
      <c r="AT18" s="10">
        <f>ROUND(((('[1]Adjusted Est Unemp Final'!AX29)/('[1]Adjusted Est Unemp Final'!AX29+'[1]Adjusted Est Emp Final'!AV29))*100),1)</f>
        <v>7.6</v>
      </c>
      <c r="AU18" s="10">
        <f>ROUND(((('[1]Adjusted Est Unemp Final'!AY29)/('[1]Adjusted Est Unemp Final'!AY29+'[1]Adjusted Est Emp Final'!AW29))*100),1)</f>
        <v>5.4</v>
      </c>
      <c r="AV18" s="10">
        <f>ROUND(((('[1]Adjusted Est Unemp Final'!AZ29)/('[1]Adjusted Est Unemp Final'!AZ29+'[1]Adjusted Est Emp Final'!AX29))*100),1)</f>
        <v>3.7</v>
      </c>
      <c r="AW18" s="10">
        <f>ROUND(((('[1]Adjusted Est Unemp Final'!BA29)/('[1]Adjusted Est Unemp Final'!BA29+'[1]Adjusted Est Emp Final'!AY29))*100),1)</f>
        <v>8</v>
      </c>
      <c r="AX18" s="10">
        <f>ROUND(((('[1]Adjusted Est Unemp Final'!BB29)/('[1]Adjusted Est Unemp Final'!BB29+'[1]Adjusted Est Emp Final'!AZ29))*100),1)</f>
        <v>10.4</v>
      </c>
      <c r="AY18" s="10">
        <f>ROUND(((('[1]Adjusted Est Unemp Final'!BC29)/('[1]Adjusted Est Unemp Final'!BC29+'[1]Adjusted Est Emp Final'!BA29))*100),1)</f>
        <v>7.7</v>
      </c>
      <c r="AZ18" s="10">
        <f>ROUND(((('[1]Adjusted Est Unemp Final'!BD29)/('[1]Adjusted Est Unemp Final'!BD29+'[1]Adjusted Est Emp Final'!BB29))*100),1)</f>
        <v>8.6</v>
      </c>
      <c r="BA18" s="10">
        <f>ROUND(((('[1]Adjusted Est Unemp Final'!BE29)/('[1]Adjusted Est Unemp Final'!BE29+'[1]Adjusted Est Emp Final'!BC29))*100),1)</f>
        <v>5.4</v>
      </c>
    </row>
    <row r="19" spans="1:53" x14ac:dyDescent="0.45">
      <c r="A19" s="9">
        <v>37042</v>
      </c>
      <c r="B19" s="10">
        <v>5.6</v>
      </c>
      <c r="C19" s="10"/>
      <c r="D19" s="10">
        <f>ROUND(((('[1]Adjusted Est Unemp Final'!H30)/('[1]Adjusted Est Unemp Final'!H30+'[1]Adjusted Est Emp Final'!F30))*100),1)</f>
        <v>6.6</v>
      </c>
      <c r="E19" s="10">
        <f>ROUND(((('[1]Adjusted Est Unemp Final'!I30)/('[1]Adjusted Est Unemp Final'!I30+'[1]Adjusted Est Emp Final'!G30))*100),1)</f>
        <v>5.9</v>
      </c>
      <c r="F19" s="10">
        <f>ROUND(((('[1]Adjusted Est Unemp Final'!J30)/('[1]Adjusted Est Unemp Final'!J30+'[1]Adjusted Est Emp Final'!H30))*100),1)</f>
        <v>7.6</v>
      </c>
      <c r="G19" s="10">
        <f>ROUND(((('[1]Adjusted Est Unemp Final'!K30)/('[1]Adjusted Est Unemp Final'!K30+'[1]Adjusted Est Emp Final'!I30))*100),1)</f>
        <v>4.5999999999999996</v>
      </c>
      <c r="H19" s="10">
        <f>ROUND(((('[1]Adjusted Est Unemp Final'!L30)/('[1]Adjusted Est Unemp Final'!L30+'[1]Adjusted Est Emp Final'!J30))*100),1)</f>
        <v>7.1</v>
      </c>
      <c r="I19" s="10">
        <f>ROUND(((('[1]Adjusted Est Unemp Final'!M30)/('[1]Adjusted Est Unemp Final'!M30+'[1]Adjusted Est Emp Final'!K30))*100),1)</f>
        <v>2.4</v>
      </c>
      <c r="J19" s="10">
        <f>ROUND(((('[1]Adjusted Est Unemp Final'!N30)/('[1]Adjusted Est Unemp Final'!N30+'[1]Adjusted Est Emp Final'!L30))*100),1)</f>
        <v>5</v>
      </c>
      <c r="K19" s="10">
        <f>ROUND(((('[1]Adjusted Est Unemp Final'!O30)/('[1]Adjusted Est Unemp Final'!O30+'[1]Adjusted Est Emp Final'!M30))*100),1)</f>
        <v>3.5</v>
      </c>
      <c r="L19" s="10">
        <f>ROUND(((('[1]Adjusted Est Unemp Final'!P30)/('[1]Adjusted Est Unemp Final'!P30+'[1]Adjusted Est Emp Final'!N30))*100),1)</f>
        <v>4.9000000000000004</v>
      </c>
      <c r="M19" s="10">
        <f>ROUND(((('[1]Adjusted Est Unemp Final'!Q30)/('[1]Adjusted Est Unemp Final'!Q30+'[1]Adjusted Est Emp Final'!O30))*100),1)</f>
        <v>5.0999999999999996</v>
      </c>
      <c r="N19" s="10">
        <f>ROUND(((('[1]Adjusted Est Unemp Final'!R30)/('[1]Adjusted Est Unemp Final'!R30+'[1]Adjusted Est Emp Final'!P30))*100),1)</f>
        <v>8</v>
      </c>
      <c r="O19" s="10">
        <f>ROUND(((('[1]Adjusted Est Unemp Final'!S30)/('[1]Adjusted Est Unemp Final'!S30+'[1]Adjusted Est Emp Final'!Q30))*100),1)</f>
        <v>2</v>
      </c>
      <c r="P19" s="10">
        <f>ROUND(((('[1]Adjusted Est Unemp Final'!T30)/('[1]Adjusted Est Unemp Final'!T30+'[1]Adjusted Est Emp Final'!R30))*100),1)</f>
        <v>4.0999999999999996</v>
      </c>
      <c r="Q19" s="10">
        <f>ROUND(((('[1]Adjusted Est Unemp Final'!U30)/('[1]Adjusted Est Unemp Final'!U30+'[1]Adjusted Est Emp Final'!S30))*100),1)</f>
        <v>6.7</v>
      </c>
      <c r="R19" s="10">
        <f>ROUND(((('[1]Adjusted Est Unemp Final'!V30)/('[1]Adjusted Est Unemp Final'!V30+'[1]Adjusted Est Emp Final'!T30))*100),1)</f>
        <v>4.5</v>
      </c>
      <c r="S19" s="10">
        <f>ROUND(((('[1]Adjusted Est Unemp Final'!W30)/('[1]Adjusted Est Unemp Final'!W30+'[1]Adjusted Est Emp Final'!U30))*100),1)</f>
        <v>5.0999999999999996</v>
      </c>
      <c r="T19" s="10">
        <f>ROUND(((('[1]Adjusted Est Unemp Final'!X30)/('[1]Adjusted Est Unemp Final'!X30+'[1]Adjusted Est Emp Final'!V30))*100),1)</f>
        <v>7.2</v>
      </c>
      <c r="U19" s="10">
        <f>ROUND(((('[1]Adjusted Est Unemp Final'!Y30)/('[1]Adjusted Est Unemp Final'!Y30+'[1]Adjusted Est Emp Final'!W30))*100),1)</f>
        <v>5.8</v>
      </c>
      <c r="V19" s="10">
        <f>ROUND(((('[1]Adjusted Est Unemp Final'!Z30)/('[1]Adjusted Est Unemp Final'!Z30+'[1]Adjusted Est Emp Final'!X30))*100),1)</f>
        <v>4.4000000000000004</v>
      </c>
      <c r="W19" s="10">
        <f>ROUND(((('[1]Adjusted Est Unemp Final'!AA30)/('[1]Adjusted Est Unemp Final'!AA30+'[1]Adjusted Est Emp Final'!Y30))*100),1)</f>
        <v>4.5</v>
      </c>
      <c r="X19" s="10">
        <f>ROUND(((('[1]Adjusted Est Unemp Final'!AB30)/('[1]Adjusted Est Unemp Final'!AB30+'[1]Adjusted Est Emp Final'!Z30))*100),1)</f>
        <v>3.3</v>
      </c>
      <c r="Y19" s="10">
        <f>ROUND(((('[1]Adjusted Est Unemp Final'!AC30)/('[1]Adjusted Est Unemp Final'!AC30+'[1]Adjusted Est Emp Final'!AA30))*100),1)</f>
        <v>6.2</v>
      </c>
      <c r="Z19" s="10">
        <f>ROUND(((('[1]Adjusted Est Unemp Final'!AD30)/('[1]Adjusted Est Unemp Final'!AD30+'[1]Adjusted Est Emp Final'!AB30))*100),1)</f>
        <v>2.1</v>
      </c>
      <c r="AA19" s="10">
        <f>ROUND(((('[1]Adjusted Est Unemp Final'!AE30)/('[1]Adjusted Est Unemp Final'!AE30+'[1]Adjusted Est Emp Final'!AC30))*100),1)</f>
        <v>5.5</v>
      </c>
      <c r="AB19" s="10">
        <f>ROUND(((('[1]Adjusted Est Unemp Final'!AF30)/('[1]Adjusted Est Unemp Final'!AF30+'[1]Adjusted Est Emp Final'!AD30))*100),1)</f>
        <v>9.1999999999999993</v>
      </c>
      <c r="AC19" s="10">
        <f>ROUND(((('[1]Adjusted Est Unemp Final'!AG30)/('[1]Adjusted Est Unemp Final'!AG30+'[1]Adjusted Est Emp Final'!AE30))*100),1)</f>
        <v>3.8</v>
      </c>
      <c r="AD19" s="10">
        <f>ROUND(((('[1]Adjusted Est Unemp Final'!AH30)/('[1]Adjusted Est Unemp Final'!AH30+'[1]Adjusted Est Emp Final'!AF30))*100),1)</f>
        <v>6.7</v>
      </c>
      <c r="AE19" s="10">
        <f>ROUND(((('[1]Adjusted Est Unemp Final'!AI30)/('[1]Adjusted Est Unemp Final'!AI30+'[1]Adjusted Est Emp Final'!AG30))*100),1)</f>
        <v>4.3</v>
      </c>
      <c r="AF19" s="10">
        <f>ROUND(((('[1]Adjusted Est Unemp Final'!AJ30)/('[1]Adjusted Est Unemp Final'!AJ30+'[1]Adjusted Est Emp Final'!AH30))*100),1)</f>
        <v>2.7</v>
      </c>
      <c r="AG19" s="10">
        <f>ROUND(((('[1]Adjusted Est Unemp Final'!AK30)/('[1]Adjusted Est Unemp Final'!AK30+'[1]Adjusted Est Emp Final'!AI30))*100),1)</f>
        <v>3.1</v>
      </c>
      <c r="AH19" s="10">
        <f>ROUND(((('[1]Adjusted Est Unemp Final'!AL30)/('[1]Adjusted Est Unemp Final'!AL30+'[1]Adjusted Est Emp Final'!AJ30))*100),1)</f>
        <v>6.5</v>
      </c>
      <c r="AI19" s="10">
        <f>ROUND(((('[1]Adjusted Est Unemp Final'!AM30)/('[1]Adjusted Est Unemp Final'!AM30+'[1]Adjusted Est Emp Final'!AK30))*100),1)</f>
        <v>5.6</v>
      </c>
      <c r="AJ19" s="10">
        <f>ROUND(((('[1]Adjusted Est Unemp Final'!AN30)/('[1]Adjusted Est Unemp Final'!AN30+'[1]Adjusted Est Emp Final'!AL30))*100),1)</f>
        <v>3.5</v>
      </c>
      <c r="AK19" s="10">
        <f>ROUND(((('[1]Adjusted Est Unemp Final'!AO30)/('[1]Adjusted Est Unemp Final'!AO30+'[1]Adjusted Est Emp Final'!AM30))*100),1)</f>
        <v>6.4</v>
      </c>
      <c r="AL19" s="10">
        <f>ROUND(((('[1]Adjusted Est Unemp Final'!AP30)/('[1]Adjusted Est Unemp Final'!AP30+'[1]Adjusted Est Emp Final'!AN30))*100),1)</f>
        <v>5</v>
      </c>
      <c r="AM19" s="10">
        <f>ROUND(((('[1]Adjusted Est Unemp Final'!AQ30)/('[1]Adjusted Est Unemp Final'!AQ30+'[1]Adjusted Est Emp Final'!AO30))*100),1)</f>
        <v>5.5</v>
      </c>
      <c r="AN19" s="10">
        <f>ROUND(((('[1]Adjusted Est Unemp Final'!AR30)/('[1]Adjusted Est Unemp Final'!AR30+'[1]Adjusted Est Emp Final'!AP30))*100),1)</f>
        <v>9.4</v>
      </c>
      <c r="AO19" s="10">
        <f>ROUND(((('[1]Adjusted Est Unemp Final'!AS30)/('[1]Adjusted Est Unemp Final'!AS30+'[1]Adjusted Est Emp Final'!AQ30))*100),1)</f>
        <v>6.8</v>
      </c>
      <c r="AP19" s="10">
        <f>ROUND(((('[1]Adjusted Est Unemp Final'!AT30)/('[1]Adjusted Est Unemp Final'!AT30+'[1]Adjusted Est Emp Final'!AR30))*100),1)</f>
        <v>8.1999999999999993</v>
      </c>
      <c r="AQ19" s="10">
        <f>ROUND(((('[1]Adjusted Est Unemp Final'!AU30)/('[1]Adjusted Est Unemp Final'!AU30+'[1]Adjusted Est Emp Final'!AS30))*100),1)</f>
        <v>5.9</v>
      </c>
      <c r="AR19" s="10">
        <f>ROUND(((('[1]Adjusted Est Unemp Final'!AV30)/('[1]Adjusted Est Unemp Final'!AV30+'[1]Adjusted Est Emp Final'!AT30))*100),1)</f>
        <v>5</v>
      </c>
      <c r="AS19" s="10">
        <f>ROUND(((('[1]Adjusted Est Unemp Final'!AW30)/('[1]Adjusted Est Unemp Final'!AW30+'[1]Adjusted Est Emp Final'!AU30))*100),1)</f>
        <v>6.1</v>
      </c>
      <c r="AT19" s="10">
        <f>ROUND(((('[1]Adjusted Est Unemp Final'!AX30)/('[1]Adjusted Est Unemp Final'!AX30+'[1]Adjusted Est Emp Final'!AV30))*100),1)</f>
        <v>6</v>
      </c>
      <c r="AU19" s="10">
        <f>ROUND(((('[1]Adjusted Est Unemp Final'!AY30)/('[1]Adjusted Est Unemp Final'!AY30+'[1]Adjusted Est Emp Final'!AW30))*100),1)</f>
        <v>3.8</v>
      </c>
      <c r="AV19" s="10">
        <f>ROUND(((('[1]Adjusted Est Unemp Final'!AZ30)/('[1]Adjusted Est Unemp Final'!AZ30+'[1]Adjusted Est Emp Final'!AX30))*100),1)</f>
        <v>3.1</v>
      </c>
      <c r="AW19" s="10">
        <f>ROUND(((('[1]Adjusted Est Unemp Final'!BA30)/('[1]Adjusted Est Unemp Final'!BA30+'[1]Adjusted Est Emp Final'!AY30))*100),1)</f>
        <v>5.3</v>
      </c>
      <c r="AX19" s="10">
        <f>ROUND(((('[1]Adjusted Est Unemp Final'!BB30)/('[1]Adjusted Est Unemp Final'!BB30+'[1]Adjusted Est Emp Final'!AZ30))*100),1)</f>
        <v>7.8</v>
      </c>
      <c r="AY19" s="10">
        <f>ROUND(((('[1]Adjusted Est Unemp Final'!BC30)/('[1]Adjusted Est Unemp Final'!BC30+'[1]Adjusted Est Emp Final'!BA30))*100),1)</f>
        <v>4.5999999999999996</v>
      </c>
      <c r="AZ19" s="10">
        <f>ROUND(((('[1]Adjusted Est Unemp Final'!BD30)/('[1]Adjusted Est Unemp Final'!BD30+'[1]Adjusted Est Emp Final'!BB30))*100),1)</f>
        <v>7.6</v>
      </c>
      <c r="BA19" s="10">
        <f>ROUND(((('[1]Adjusted Est Unemp Final'!BE30)/('[1]Adjusted Est Unemp Final'!BE30+'[1]Adjusted Est Emp Final'!BC30))*100),1)</f>
        <v>3.9</v>
      </c>
    </row>
    <row r="20" spans="1:53" x14ac:dyDescent="0.45">
      <c r="A20" s="9">
        <v>37072</v>
      </c>
      <c r="B20" s="10">
        <v>5.0999999999999996</v>
      </c>
      <c r="C20" s="10"/>
      <c r="D20" s="10">
        <f>ROUND(((('[1]Adjusted Est Unemp Final'!H31)/('[1]Adjusted Est Unemp Final'!H31+'[1]Adjusted Est Emp Final'!F31))*100),1)</f>
        <v>3.4</v>
      </c>
      <c r="E20" s="10">
        <f>ROUND(((('[1]Adjusted Est Unemp Final'!I31)/('[1]Adjusted Est Unemp Final'!I31+'[1]Adjusted Est Emp Final'!G31))*100),1)</f>
        <v>6.2</v>
      </c>
      <c r="F20" s="10">
        <f>ROUND(((('[1]Adjusted Est Unemp Final'!J31)/('[1]Adjusted Est Unemp Final'!J31+'[1]Adjusted Est Emp Final'!H31))*100),1)</f>
        <v>6.7</v>
      </c>
      <c r="G20" s="10">
        <f>ROUND(((('[1]Adjusted Est Unemp Final'!K31)/('[1]Adjusted Est Unemp Final'!K31+'[1]Adjusted Est Emp Final'!I31))*100),1)</f>
        <v>3.9</v>
      </c>
      <c r="H20" s="10">
        <f>ROUND(((('[1]Adjusted Est Unemp Final'!L31)/('[1]Adjusted Est Unemp Final'!L31+'[1]Adjusted Est Emp Final'!J31))*100),1)</f>
        <v>6.2</v>
      </c>
      <c r="I20" s="10">
        <f>ROUND(((('[1]Adjusted Est Unemp Final'!M31)/('[1]Adjusted Est Unemp Final'!M31+'[1]Adjusted Est Emp Final'!K31))*100),1)</f>
        <v>2.2000000000000002</v>
      </c>
      <c r="J20" s="10">
        <f>ROUND(((('[1]Adjusted Est Unemp Final'!N31)/('[1]Adjusted Est Unemp Final'!N31+'[1]Adjusted Est Emp Final'!L31))*100),1)</f>
        <v>4.5999999999999996</v>
      </c>
      <c r="K20" s="10">
        <f>ROUND(((('[1]Adjusted Est Unemp Final'!O31)/('[1]Adjusted Est Unemp Final'!O31+'[1]Adjusted Est Emp Final'!M31))*100),1)</f>
        <v>2.6</v>
      </c>
      <c r="L20" s="10">
        <f>ROUND(((('[1]Adjusted Est Unemp Final'!P31)/('[1]Adjusted Est Unemp Final'!P31+'[1]Adjusted Est Emp Final'!N31))*100),1)</f>
        <v>4.0999999999999996</v>
      </c>
      <c r="M20" s="10">
        <f>ROUND(((('[1]Adjusted Est Unemp Final'!Q31)/('[1]Adjusted Est Unemp Final'!Q31+'[1]Adjusted Est Emp Final'!O31))*100),1)</f>
        <v>4.8</v>
      </c>
      <c r="N20" s="10">
        <f>ROUND(((('[1]Adjusted Est Unemp Final'!R31)/('[1]Adjusted Est Unemp Final'!R31+'[1]Adjusted Est Emp Final'!P31))*100),1)</f>
        <v>7.6</v>
      </c>
      <c r="O20" s="10">
        <f>ROUND(((('[1]Adjusted Est Unemp Final'!S31)/('[1]Adjusted Est Unemp Final'!S31+'[1]Adjusted Est Emp Final'!Q31))*100),1)</f>
        <v>2.9</v>
      </c>
      <c r="P20" s="10">
        <f>ROUND(((('[1]Adjusted Est Unemp Final'!T31)/('[1]Adjusted Est Unemp Final'!T31+'[1]Adjusted Est Emp Final'!R31))*100),1)</f>
        <v>3.2</v>
      </c>
      <c r="Q20" s="10">
        <f>ROUND(((('[1]Adjusted Est Unemp Final'!U31)/('[1]Adjusted Est Unemp Final'!U31+'[1]Adjusted Est Emp Final'!S31))*100),1)</f>
        <v>6.3</v>
      </c>
      <c r="R20" s="10">
        <f>ROUND(((('[1]Adjusted Est Unemp Final'!V31)/('[1]Adjusted Est Unemp Final'!V31+'[1]Adjusted Est Emp Final'!T31))*100),1)</f>
        <v>4.2</v>
      </c>
      <c r="S20" s="10">
        <f>ROUND(((('[1]Adjusted Est Unemp Final'!W31)/('[1]Adjusted Est Unemp Final'!W31+'[1]Adjusted Est Emp Final'!U31))*100),1)</f>
        <v>4.4000000000000004</v>
      </c>
      <c r="T20" s="10">
        <f>ROUND(((('[1]Adjusted Est Unemp Final'!X31)/('[1]Adjusted Est Unemp Final'!X31+'[1]Adjusted Est Emp Final'!V31))*100),1)</f>
        <v>5.8</v>
      </c>
      <c r="U20" s="10">
        <f>ROUND(((('[1]Adjusted Est Unemp Final'!Y31)/('[1]Adjusted Est Unemp Final'!Y31+'[1]Adjusted Est Emp Final'!W31))*100),1)</f>
        <v>6.2</v>
      </c>
      <c r="V20" s="10">
        <f>ROUND(((('[1]Adjusted Est Unemp Final'!Z31)/('[1]Adjusted Est Unemp Final'!Z31+'[1]Adjusted Est Emp Final'!X31))*100),1)</f>
        <v>4.5</v>
      </c>
      <c r="W20" s="10">
        <f>ROUND(((('[1]Adjusted Est Unemp Final'!AA31)/('[1]Adjusted Est Unemp Final'!AA31+'[1]Adjusted Est Emp Final'!Y31))*100),1)</f>
        <v>3.5</v>
      </c>
      <c r="X20" s="10">
        <f>ROUND(((('[1]Adjusted Est Unemp Final'!AB31)/('[1]Adjusted Est Unemp Final'!AB31+'[1]Adjusted Est Emp Final'!Z31))*100),1)</f>
        <v>3.6</v>
      </c>
      <c r="Y20" s="10">
        <f>ROUND(((('[1]Adjusted Est Unemp Final'!AC31)/('[1]Adjusted Est Unemp Final'!AC31+'[1]Adjusted Est Emp Final'!AA31))*100),1)</f>
        <v>6.3</v>
      </c>
      <c r="Z20" s="10">
        <f>ROUND(((('[1]Adjusted Est Unemp Final'!AD31)/('[1]Adjusted Est Unemp Final'!AD31+'[1]Adjusted Est Emp Final'!AB31))*100),1)</f>
        <v>2.7</v>
      </c>
      <c r="AA20" s="10">
        <f>ROUND(((('[1]Adjusted Est Unemp Final'!AE31)/('[1]Adjusted Est Unemp Final'!AE31+'[1]Adjusted Est Emp Final'!AC31))*100),1)</f>
        <v>4.7</v>
      </c>
      <c r="AB20" s="10">
        <f>ROUND(((('[1]Adjusted Est Unemp Final'!AF31)/('[1]Adjusted Est Unemp Final'!AF31+'[1]Adjusted Est Emp Final'!AD31))*100),1)</f>
        <v>8.1</v>
      </c>
      <c r="AC20" s="10">
        <f>ROUND(((('[1]Adjusted Est Unemp Final'!AG31)/('[1]Adjusted Est Unemp Final'!AG31+'[1]Adjusted Est Emp Final'!AE31))*100),1)</f>
        <v>4</v>
      </c>
      <c r="AD20" s="10">
        <f>ROUND(((('[1]Adjusted Est Unemp Final'!AH31)/('[1]Adjusted Est Unemp Final'!AH31+'[1]Adjusted Est Emp Final'!AF31))*100),1)</f>
        <v>5.5</v>
      </c>
      <c r="AE20" s="10">
        <f>ROUND(((('[1]Adjusted Est Unemp Final'!AI31)/('[1]Adjusted Est Unemp Final'!AI31+'[1]Adjusted Est Emp Final'!AG31))*100),1)</f>
        <v>1.6</v>
      </c>
      <c r="AF20" s="10">
        <f>ROUND(((('[1]Adjusted Est Unemp Final'!AJ31)/('[1]Adjusted Est Unemp Final'!AJ31+'[1]Adjusted Est Emp Final'!AH31))*100),1)</f>
        <v>3</v>
      </c>
      <c r="AG20" s="10">
        <f>ROUND(((('[1]Adjusted Est Unemp Final'!AK31)/('[1]Adjusted Est Unemp Final'!AK31+'[1]Adjusted Est Emp Final'!AI31))*100),1)</f>
        <v>3.8</v>
      </c>
      <c r="AH20" s="10">
        <f>ROUND(((('[1]Adjusted Est Unemp Final'!AL31)/('[1]Adjusted Est Unemp Final'!AL31+'[1]Adjusted Est Emp Final'!AJ31))*100),1)</f>
        <v>6</v>
      </c>
      <c r="AI20" s="10">
        <f>ROUND(((('[1]Adjusted Est Unemp Final'!AM31)/('[1]Adjusted Est Unemp Final'!AM31+'[1]Adjusted Est Emp Final'!AK31))*100),1)</f>
        <v>5</v>
      </c>
      <c r="AJ20" s="10">
        <f>ROUND(((('[1]Adjusted Est Unemp Final'!AN31)/('[1]Adjusted Est Unemp Final'!AN31+'[1]Adjusted Est Emp Final'!AL31))*100),1)</f>
        <v>2.8</v>
      </c>
      <c r="AK20" s="10">
        <f>ROUND(((('[1]Adjusted Est Unemp Final'!AO31)/('[1]Adjusted Est Unemp Final'!AO31+'[1]Adjusted Est Emp Final'!AM31))*100),1)</f>
        <v>6.1</v>
      </c>
      <c r="AL20" s="10">
        <f>ROUND(((('[1]Adjusted Est Unemp Final'!AP31)/('[1]Adjusted Est Unemp Final'!AP31+'[1]Adjusted Est Emp Final'!AN31))*100),1)</f>
        <v>4.9000000000000004</v>
      </c>
      <c r="AM20" s="10">
        <f>ROUND(((('[1]Adjusted Est Unemp Final'!AQ31)/('[1]Adjusted Est Unemp Final'!AQ31+'[1]Adjusted Est Emp Final'!AO31))*100),1)</f>
        <v>5</v>
      </c>
      <c r="AN20" s="10">
        <f>ROUND(((('[1]Adjusted Est Unemp Final'!AR31)/('[1]Adjusted Est Unemp Final'!AR31+'[1]Adjusted Est Emp Final'!AP31))*100),1)</f>
        <v>7.2</v>
      </c>
      <c r="AO20" s="10">
        <f>ROUND(((('[1]Adjusted Est Unemp Final'!AS31)/('[1]Adjusted Est Unemp Final'!AS31+'[1]Adjusted Est Emp Final'!AQ31))*100),1)</f>
        <v>6.1</v>
      </c>
      <c r="AP20" s="10">
        <f>ROUND(((('[1]Adjusted Est Unemp Final'!AT31)/('[1]Adjusted Est Unemp Final'!AT31+'[1]Adjusted Est Emp Final'!AR31))*100),1)</f>
        <v>6.5</v>
      </c>
      <c r="AQ20" s="10">
        <f>ROUND(((('[1]Adjusted Est Unemp Final'!AU31)/('[1]Adjusted Est Unemp Final'!AU31+'[1]Adjusted Est Emp Final'!AS31))*100),1)</f>
        <v>5.6</v>
      </c>
      <c r="AR20" s="10">
        <f>ROUND(((('[1]Adjusted Est Unemp Final'!AV31)/('[1]Adjusted Est Unemp Final'!AV31+'[1]Adjusted Est Emp Final'!AT31))*100),1)</f>
        <v>3.7</v>
      </c>
      <c r="AS20" s="10">
        <f>ROUND(((('[1]Adjusted Est Unemp Final'!AW31)/('[1]Adjusted Est Unemp Final'!AW31+'[1]Adjusted Est Emp Final'!AU31))*100),1)</f>
        <v>5.7</v>
      </c>
      <c r="AT20" s="10">
        <f>ROUND(((('[1]Adjusted Est Unemp Final'!AX31)/('[1]Adjusted Est Unemp Final'!AX31+'[1]Adjusted Est Emp Final'!AV31))*100),1)</f>
        <v>5.5</v>
      </c>
      <c r="AU20" s="10">
        <f>ROUND(((('[1]Adjusted Est Unemp Final'!AY31)/('[1]Adjusted Est Unemp Final'!AY31+'[1]Adjusted Est Emp Final'!AW31))*100),1)</f>
        <v>3.4</v>
      </c>
      <c r="AV20" s="10">
        <f>ROUND(((('[1]Adjusted Est Unemp Final'!AZ31)/('[1]Adjusted Est Unemp Final'!AZ31+'[1]Adjusted Est Emp Final'!AX31))*100),1)</f>
        <v>2.8</v>
      </c>
      <c r="AW20" s="10">
        <f>ROUND(((('[1]Adjusted Est Unemp Final'!BA31)/('[1]Adjusted Est Unemp Final'!BA31+'[1]Adjusted Est Emp Final'!AY31))*100),1)</f>
        <v>2.9</v>
      </c>
      <c r="AX20" s="10">
        <f>ROUND(((('[1]Adjusted Est Unemp Final'!BB31)/('[1]Adjusted Est Unemp Final'!BB31+'[1]Adjusted Est Emp Final'!AZ31))*100),1)</f>
        <v>6.1</v>
      </c>
      <c r="AY20" s="10">
        <f>ROUND(((('[1]Adjusted Est Unemp Final'!BC31)/('[1]Adjusted Est Unemp Final'!BC31+'[1]Adjusted Est Emp Final'!BA31))*100),1)</f>
        <v>5.0999999999999996</v>
      </c>
      <c r="AZ20" s="10">
        <f>ROUND(((('[1]Adjusted Est Unemp Final'!BD31)/('[1]Adjusted Est Unemp Final'!BD31+'[1]Adjusted Est Emp Final'!BB31))*100),1)</f>
        <v>6.5</v>
      </c>
      <c r="BA20" s="10">
        <f>ROUND(((('[1]Adjusted Est Unemp Final'!BE31)/('[1]Adjusted Est Unemp Final'!BE31+'[1]Adjusted Est Emp Final'!BC31))*100),1)</f>
        <v>2</v>
      </c>
    </row>
    <row r="21" spans="1:53" x14ac:dyDescent="0.45">
      <c r="A21" s="9">
        <v>37103</v>
      </c>
      <c r="B21" s="10">
        <v>4.9000000000000004</v>
      </c>
      <c r="C21" s="10"/>
      <c r="D21" s="10">
        <f>ROUND(((('[1]Adjusted Est Unemp Final'!H32)/('[1]Adjusted Est Unemp Final'!H32+'[1]Adjusted Est Emp Final'!F32))*100),1)</f>
        <v>3.9</v>
      </c>
      <c r="E21" s="10">
        <f>ROUND(((('[1]Adjusted Est Unemp Final'!I32)/('[1]Adjusted Est Unemp Final'!I32+'[1]Adjusted Est Emp Final'!G32))*100),1)</f>
        <v>5.7</v>
      </c>
      <c r="F21" s="10">
        <f>ROUND(((('[1]Adjusted Est Unemp Final'!J32)/('[1]Adjusted Est Unemp Final'!J32+'[1]Adjusted Est Emp Final'!H32))*100),1)</f>
        <v>6</v>
      </c>
      <c r="G21" s="10">
        <f>ROUND(((('[1]Adjusted Est Unemp Final'!K32)/('[1]Adjusted Est Unemp Final'!K32+'[1]Adjusted Est Emp Final'!I32))*100),1)</f>
        <v>3.8</v>
      </c>
      <c r="H21" s="10">
        <f>ROUND(((('[1]Adjusted Est Unemp Final'!L32)/('[1]Adjusted Est Unemp Final'!L32+'[1]Adjusted Est Emp Final'!J32))*100),1)</f>
        <v>6.1</v>
      </c>
      <c r="I21" s="10">
        <f>ROUND(((('[1]Adjusted Est Unemp Final'!M32)/('[1]Adjusted Est Unemp Final'!M32+'[1]Adjusted Est Emp Final'!K32))*100),1)</f>
        <v>2.7</v>
      </c>
      <c r="J21" s="10">
        <f>ROUND(((('[1]Adjusted Est Unemp Final'!N32)/('[1]Adjusted Est Unemp Final'!N32+'[1]Adjusted Est Emp Final'!L32))*100),1)</f>
        <v>4.3</v>
      </c>
      <c r="K21" s="10">
        <f>ROUND(((('[1]Adjusted Est Unemp Final'!O32)/('[1]Adjusted Est Unemp Final'!O32+'[1]Adjusted Est Emp Final'!M32))*100),1)</f>
        <v>3.9</v>
      </c>
      <c r="L21" s="10">
        <f>ROUND(((('[1]Adjusted Est Unemp Final'!P32)/('[1]Adjusted Est Unemp Final'!P32+'[1]Adjusted Est Emp Final'!N32))*100),1)</f>
        <v>4</v>
      </c>
      <c r="M21" s="10">
        <f>ROUND(((('[1]Adjusted Est Unemp Final'!Q32)/('[1]Adjusted Est Unemp Final'!Q32+'[1]Adjusted Est Emp Final'!O32))*100),1)</f>
        <v>4.3</v>
      </c>
      <c r="N21" s="10">
        <f>ROUND(((('[1]Adjusted Est Unemp Final'!R32)/('[1]Adjusted Est Unemp Final'!R32+'[1]Adjusted Est Emp Final'!P32))*100),1)</f>
        <v>5.8</v>
      </c>
      <c r="O21" s="10">
        <f>ROUND(((('[1]Adjusted Est Unemp Final'!S32)/('[1]Adjusted Est Unemp Final'!S32+'[1]Adjusted Est Emp Final'!Q32))*100),1)</f>
        <v>3.1</v>
      </c>
      <c r="P21" s="10">
        <f>ROUND(((('[1]Adjusted Est Unemp Final'!T32)/('[1]Adjusted Est Unemp Final'!T32+'[1]Adjusted Est Emp Final'!R32))*100),1)</f>
        <v>3.6</v>
      </c>
      <c r="Q21" s="10">
        <f>ROUND(((('[1]Adjusted Est Unemp Final'!U32)/('[1]Adjusted Est Unemp Final'!U32+'[1]Adjusted Est Emp Final'!S32))*100),1)</f>
        <v>5.7</v>
      </c>
      <c r="R21" s="10">
        <f>ROUND(((('[1]Adjusted Est Unemp Final'!V32)/('[1]Adjusted Est Unemp Final'!V32+'[1]Adjusted Est Emp Final'!T32))*100),1)</f>
        <v>4.3</v>
      </c>
      <c r="S21" s="10">
        <f>ROUND(((('[1]Adjusted Est Unemp Final'!W32)/('[1]Adjusted Est Unemp Final'!W32+'[1]Adjusted Est Emp Final'!U32))*100),1)</f>
        <v>5.0999999999999996</v>
      </c>
      <c r="T21" s="10">
        <f>ROUND(((('[1]Adjusted Est Unemp Final'!X32)/('[1]Adjusted Est Unemp Final'!X32+'[1]Adjusted Est Emp Final'!V32))*100),1)</f>
        <v>5.7</v>
      </c>
      <c r="U21" s="10">
        <f>ROUND(((('[1]Adjusted Est Unemp Final'!Y32)/('[1]Adjusted Est Unemp Final'!Y32+'[1]Adjusted Est Emp Final'!W32))*100),1)</f>
        <v>5.0999999999999996</v>
      </c>
      <c r="V21" s="10">
        <f>ROUND(((('[1]Adjusted Est Unemp Final'!Z32)/('[1]Adjusted Est Unemp Final'!Z32+'[1]Adjusted Est Emp Final'!X32))*100),1)</f>
        <v>4.5</v>
      </c>
      <c r="W21" s="10">
        <f>ROUND(((('[1]Adjusted Est Unemp Final'!AA32)/('[1]Adjusted Est Unemp Final'!AA32+'[1]Adjusted Est Emp Final'!Y32))*100),1)</f>
        <v>3.7</v>
      </c>
      <c r="X21" s="10">
        <f>ROUND(((('[1]Adjusted Est Unemp Final'!AB32)/('[1]Adjusted Est Unemp Final'!AB32+'[1]Adjusted Est Emp Final'!Z32))*100),1)</f>
        <v>3.8</v>
      </c>
      <c r="Y21" s="10">
        <f>ROUND(((('[1]Adjusted Est Unemp Final'!AC32)/('[1]Adjusted Est Unemp Final'!AC32+'[1]Adjusted Est Emp Final'!AA32))*100),1)</f>
        <v>6.1</v>
      </c>
      <c r="Z21" s="10">
        <f>ROUND(((('[1]Adjusted Est Unemp Final'!AD32)/('[1]Adjusted Est Unemp Final'!AD32+'[1]Adjusted Est Emp Final'!AB32))*100),1)</f>
        <v>3.1</v>
      </c>
      <c r="AA21" s="10">
        <f>ROUND(((('[1]Adjusted Est Unemp Final'!AE32)/('[1]Adjusted Est Unemp Final'!AE32+'[1]Adjusted Est Emp Final'!AC32))*100),1)</f>
        <v>5</v>
      </c>
      <c r="AB21" s="10">
        <f>ROUND(((('[1]Adjusted Est Unemp Final'!AF32)/('[1]Adjusted Est Unemp Final'!AF32+'[1]Adjusted Est Emp Final'!AD32))*100),1)</f>
        <v>7.2</v>
      </c>
      <c r="AC21" s="10">
        <f>ROUND(((('[1]Adjusted Est Unemp Final'!AG32)/('[1]Adjusted Est Unemp Final'!AG32+'[1]Adjusted Est Emp Final'!AE32))*100),1)</f>
        <v>3.5</v>
      </c>
      <c r="AD21" s="10">
        <f>ROUND(((('[1]Adjusted Est Unemp Final'!AH32)/('[1]Adjusted Est Unemp Final'!AH32+'[1]Adjusted Est Emp Final'!AF32))*100),1)</f>
        <v>5.6</v>
      </c>
      <c r="AE21" s="10">
        <f>ROUND(((('[1]Adjusted Est Unemp Final'!AI32)/('[1]Adjusted Est Unemp Final'!AI32+'[1]Adjusted Est Emp Final'!AG32))*100),1)</f>
        <v>1.5</v>
      </c>
      <c r="AF21" s="10">
        <f>ROUND(((('[1]Adjusted Est Unemp Final'!AJ32)/('[1]Adjusted Est Unemp Final'!AJ32+'[1]Adjusted Est Emp Final'!AH32))*100),1)</f>
        <v>3.6</v>
      </c>
      <c r="AG21" s="10">
        <f>ROUND(((('[1]Adjusted Est Unemp Final'!AK32)/('[1]Adjusted Est Unemp Final'!AK32+'[1]Adjusted Est Emp Final'!AI32))*100),1)</f>
        <v>3.7</v>
      </c>
      <c r="AH21" s="10">
        <f>ROUND(((('[1]Adjusted Est Unemp Final'!AL32)/('[1]Adjusted Est Unemp Final'!AL32+'[1]Adjusted Est Emp Final'!AJ32))*100),1)</f>
        <v>5.9</v>
      </c>
      <c r="AI21" s="10">
        <f>ROUND(((('[1]Adjusted Est Unemp Final'!AM32)/('[1]Adjusted Est Unemp Final'!AM32+'[1]Adjusted Est Emp Final'!AK32))*100),1)</f>
        <v>5</v>
      </c>
      <c r="AJ21" s="10">
        <f>ROUND(((('[1]Adjusted Est Unemp Final'!AN32)/('[1]Adjusted Est Unemp Final'!AN32+'[1]Adjusted Est Emp Final'!AL32))*100),1)</f>
        <v>3.2</v>
      </c>
      <c r="AK21" s="10">
        <f>ROUND(((('[1]Adjusted Est Unemp Final'!AO32)/('[1]Adjusted Est Unemp Final'!AO32+'[1]Adjusted Est Emp Final'!AM32))*100),1)</f>
        <v>6.4</v>
      </c>
      <c r="AL21" s="10">
        <f>ROUND(((('[1]Adjusted Est Unemp Final'!AP32)/('[1]Adjusted Est Unemp Final'!AP32+'[1]Adjusted Est Emp Final'!AN32))*100),1)</f>
        <v>4.5</v>
      </c>
      <c r="AM21" s="10">
        <f>ROUND(((('[1]Adjusted Est Unemp Final'!AQ32)/('[1]Adjusted Est Unemp Final'!AQ32+'[1]Adjusted Est Emp Final'!AO32))*100),1)</f>
        <v>4.8</v>
      </c>
      <c r="AN21" s="10">
        <f>ROUND(((('[1]Adjusted Est Unemp Final'!AR32)/('[1]Adjusted Est Unemp Final'!AR32+'[1]Adjusted Est Emp Final'!AP32))*100),1)</f>
        <v>6.6</v>
      </c>
      <c r="AO21" s="10">
        <f>ROUND(((('[1]Adjusted Est Unemp Final'!AS32)/('[1]Adjusted Est Unemp Final'!AS32+'[1]Adjusted Est Emp Final'!AQ32))*100),1)</f>
        <v>5.8</v>
      </c>
      <c r="AP21" s="10">
        <f>ROUND(((('[1]Adjusted Est Unemp Final'!AT32)/('[1]Adjusted Est Unemp Final'!AT32+'[1]Adjusted Est Emp Final'!AR32))*100),1)</f>
        <v>6.3</v>
      </c>
      <c r="AQ21" s="10">
        <f>ROUND(((('[1]Adjusted Est Unemp Final'!AU32)/('[1]Adjusted Est Unemp Final'!AU32+'[1]Adjusted Est Emp Final'!AS32))*100),1)</f>
        <v>5.3</v>
      </c>
      <c r="AR21" s="10">
        <f>ROUND(((('[1]Adjusted Est Unemp Final'!AV32)/('[1]Adjusted Est Unemp Final'!AV32+'[1]Adjusted Est Emp Final'!AT32))*100),1)</f>
        <v>2.6</v>
      </c>
      <c r="AS21" s="10">
        <f>ROUND(((('[1]Adjusted Est Unemp Final'!AW32)/('[1]Adjusted Est Unemp Final'!AW32+'[1]Adjusted Est Emp Final'!AU32))*100),1)</f>
        <v>5.5</v>
      </c>
      <c r="AT21" s="10">
        <f>ROUND(((('[1]Adjusted Est Unemp Final'!AX32)/('[1]Adjusted Est Unemp Final'!AX32+'[1]Adjusted Est Emp Final'!AV32))*100),1)</f>
        <v>5.2</v>
      </c>
      <c r="AU21" s="10">
        <f>ROUND(((('[1]Adjusted Est Unemp Final'!AY32)/('[1]Adjusted Est Unemp Final'!AY32+'[1]Adjusted Est Emp Final'!AW32))*100),1)</f>
        <v>3.5</v>
      </c>
      <c r="AV21" s="10">
        <f>ROUND(((('[1]Adjusted Est Unemp Final'!AZ32)/('[1]Adjusted Est Unemp Final'!AZ32+'[1]Adjusted Est Emp Final'!AX32))*100),1)</f>
        <v>2.9</v>
      </c>
      <c r="AW21" s="10">
        <f>ROUND(((('[1]Adjusted Est Unemp Final'!BA32)/('[1]Adjusted Est Unemp Final'!BA32+'[1]Adjusted Est Emp Final'!AY32))*100),1)</f>
        <v>2.4</v>
      </c>
      <c r="AX21" s="10">
        <f>ROUND(((('[1]Adjusted Est Unemp Final'!BB32)/('[1]Adjusted Est Unemp Final'!BB32+'[1]Adjusted Est Emp Final'!AZ32))*100),1)</f>
        <v>5.4</v>
      </c>
      <c r="AY21" s="10">
        <f>ROUND(((('[1]Adjusted Est Unemp Final'!BC32)/('[1]Adjusted Est Unemp Final'!BC32+'[1]Adjusted Est Emp Final'!BA32))*100),1)</f>
        <v>4.4000000000000004</v>
      </c>
      <c r="AZ21" s="10">
        <f>ROUND(((('[1]Adjusted Est Unemp Final'!BD32)/('[1]Adjusted Est Unemp Final'!BD32+'[1]Adjusted Est Emp Final'!BB32))*100),1)</f>
        <v>5.5</v>
      </c>
      <c r="BA21" s="10">
        <f>ROUND(((('[1]Adjusted Est Unemp Final'!BE32)/('[1]Adjusted Est Unemp Final'!BE32+'[1]Adjusted Est Emp Final'!BC32))*100),1)</f>
        <v>1.8</v>
      </c>
    </row>
    <row r="22" spans="1:53" x14ac:dyDescent="0.45">
      <c r="A22" s="9">
        <v>37134</v>
      </c>
      <c r="B22" s="10">
        <v>5.8</v>
      </c>
      <c r="C22" s="10"/>
      <c r="D22" s="10">
        <f>ROUND(((('[1]Adjusted Est Unemp Final'!H33)/('[1]Adjusted Est Unemp Final'!H33+'[1]Adjusted Est Emp Final'!F33))*100),1)</f>
        <v>4.4000000000000004</v>
      </c>
      <c r="E22" s="10">
        <f>ROUND(((('[1]Adjusted Est Unemp Final'!I33)/('[1]Adjusted Est Unemp Final'!I33+'[1]Adjusted Est Emp Final'!G33))*100),1)</f>
        <v>6.9</v>
      </c>
      <c r="F22" s="10">
        <f>ROUND(((('[1]Adjusted Est Unemp Final'!J33)/('[1]Adjusted Est Unemp Final'!J33+'[1]Adjusted Est Emp Final'!H33))*100),1)</f>
        <v>6.3</v>
      </c>
      <c r="G22" s="10">
        <f>ROUND(((('[1]Adjusted Est Unemp Final'!K33)/('[1]Adjusted Est Unemp Final'!K33+'[1]Adjusted Est Emp Final'!I33))*100),1)</f>
        <v>4.7</v>
      </c>
      <c r="H22" s="10">
        <f>ROUND(((('[1]Adjusted Est Unemp Final'!L33)/('[1]Adjusted Est Unemp Final'!L33+'[1]Adjusted Est Emp Final'!J33))*100),1)</f>
        <v>6.8</v>
      </c>
      <c r="I22" s="10">
        <f>ROUND(((('[1]Adjusted Est Unemp Final'!M33)/('[1]Adjusted Est Unemp Final'!M33+'[1]Adjusted Est Emp Final'!K33))*100),1)</f>
        <v>3.4</v>
      </c>
      <c r="J22" s="10">
        <f>ROUND(((('[1]Adjusted Est Unemp Final'!N33)/('[1]Adjusted Est Unemp Final'!N33+'[1]Adjusted Est Emp Final'!L33))*100),1)</f>
        <v>5.3</v>
      </c>
      <c r="K22" s="10">
        <f>ROUND(((('[1]Adjusted Est Unemp Final'!O33)/('[1]Adjusted Est Unemp Final'!O33+'[1]Adjusted Est Emp Final'!M33))*100),1)</f>
        <v>3.2</v>
      </c>
      <c r="L22" s="10">
        <f>ROUND(((('[1]Adjusted Est Unemp Final'!P33)/('[1]Adjusted Est Unemp Final'!P33+'[1]Adjusted Est Emp Final'!N33))*100),1)</f>
        <v>4.7</v>
      </c>
      <c r="M22" s="10">
        <f>ROUND(((('[1]Adjusted Est Unemp Final'!Q33)/('[1]Adjusted Est Unemp Final'!Q33+'[1]Adjusted Est Emp Final'!O33))*100),1)</f>
        <v>5.3</v>
      </c>
      <c r="N22" s="10">
        <f>ROUND(((('[1]Adjusted Est Unemp Final'!R33)/('[1]Adjusted Est Unemp Final'!R33+'[1]Adjusted Est Emp Final'!P33))*100),1)</f>
        <v>6.3</v>
      </c>
      <c r="O22" s="10">
        <f>ROUND(((('[1]Adjusted Est Unemp Final'!S33)/('[1]Adjusted Est Unemp Final'!S33+'[1]Adjusted Est Emp Final'!Q33))*100),1)</f>
        <v>4.2</v>
      </c>
      <c r="P22" s="10">
        <f>ROUND(((('[1]Adjusted Est Unemp Final'!T33)/('[1]Adjusted Est Unemp Final'!T33+'[1]Adjusted Est Emp Final'!R33))*100),1)</f>
        <v>4.2</v>
      </c>
      <c r="Q22" s="10">
        <f>ROUND(((('[1]Adjusted Est Unemp Final'!U33)/('[1]Adjusted Est Unemp Final'!U33+'[1]Adjusted Est Emp Final'!S33))*100),1)</f>
        <v>7</v>
      </c>
      <c r="R22" s="10">
        <f>ROUND(((('[1]Adjusted Est Unemp Final'!V33)/('[1]Adjusted Est Unemp Final'!V33+'[1]Adjusted Est Emp Final'!T33))*100),1)</f>
        <v>5.0999999999999996</v>
      </c>
      <c r="S22" s="10">
        <f>ROUND(((('[1]Adjusted Est Unemp Final'!W33)/('[1]Adjusted Est Unemp Final'!W33+'[1]Adjusted Est Emp Final'!U33))*100),1)</f>
        <v>5.7</v>
      </c>
      <c r="T22" s="10">
        <f>ROUND(((('[1]Adjusted Est Unemp Final'!X33)/('[1]Adjusted Est Unemp Final'!X33+'[1]Adjusted Est Emp Final'!V33))*100),1)</f>
        <v>6.9</v>
      </c>
      <c r="U22" s="10">
        <f>ROUND(((('[1]Adjusted Est Unemp Final'!Y33)/('[1]Adjusted Est Unemp Final'!Y33+'[1]Adjusted Est Emp Final'!W33))*100),1)</f>
        <v>5.5</v>
      </c>
      <c r="V22" s="10">
        <f>ROUND(((('[1]Adjusted Est Unemp Final'!Z33)/('[1]Adjusted Est Unemp Final'!Z33+'[1]Adjusted Est Emp Final'!X33))*100),1)</f>
        <v>5.3</v>
      </c>
      <c r="W22" s="10">
        <f>ROUND(((('[1]Adjusted Est Unemp Final'!AA33)/('[1]Adjusted Est Unemp Final'!AA33+'[1]Adjusted Est Emp Final'!Y33))*100),1)</f>
        <v>4.2</v>
      </c>
      <c r="X22" s="10">
        <f>ROUND(((('[1]Adjusted Est Unemp Final'!AB33)/('[1]Adjusted Est Unemp Final'!AB33+'[1]Adjusted Est Emp Final'!Z33))*100),1)</f>
        <v>4.7</v>
      </c>
      <c r="Y22" s="10">
        <f>ROUND(((('[1]Adjusted Est Unemp Final'!AC33)/('[1]Adjusted Est Unemp Final'!AC33+'[1]Adjusted Est Emp Final'!AA33))*100),1)</f>
        <v>7</v>
      </c>
      <c r="Z22" s="10">
        <f>ROUND(((('[1]Adjusted Est Unemp Final'!AD33)/('[1]Adjusted Est Unemp Final'!AD33+'[1]Adjusted Est Emp Final'!AB33))*100),1)</f>
        <v>4.3</v>
      </c>
      <c r="AA22" s="10">
        <f>ROUND(((('[1]Adjusted Est Unemp Final'!AE33)/('[1]Adjusted Est Unemp Final'!AE33+'[1]Adjusted Est Emp Final'!AC33))*100),1)</f>
        <v>5.9</v>
      </c>
      <c r="AB22" s="10">
        <f>ROUND(((('[1]Adjusted Est Unemp Final'!AF33)/('[1]Adjusted Est Unemp Final'!AF33+'[1]Adjusted Est Emp Final'!AD33))*100),1)</f>
        <v>7.5</v>
      </c>
      <c r="AC22" s="10">
        <f>ROUND(((('[1]Adjusted Est Unemp Final'!AG33)/('[1]Adjusted Est Unemp Final'!AG33+'[1]Adjusted Est Emp Final'!AE33))*100),1)</f>
        <v>4.5</v>
      </c>
      <c r="AD22" s="10">
        <f>ROUND(((('[1]Adjusted Est Unemp Final'!AH33)/('[1]Adjusted Est Unemp Final'!AH33+'[1]Adjusted Est Emp Final'!AF33))*100),1)</f>
        <v>6.5</v>
      </c>
      <c r="AE22" s="10">
        <f>ROUND(((('[1]Adjusted Est Unemp Final'!AI33)/('[1]Adjusted Est Unemp Final'!AI33+'[1]Adjusted Est Emp Final'!AG33))*100),1)</f>
        <v>2.6</v>
      </c>
      <c r="AF22" s="10">
        <f>ROUND(((('[1]Adjusted Est Unemp Final'!AJ33)/('[1]Adjusted Est Unemp Final'!AJ33+'[1]Adjusted Est Emp Final'!AH33))*100),1)</f>
        <v>3.7</v>
      </c>
      <c r="AG22" s="10">
        <f>ROUND(((('[1]Adjusted Est Unemp Final'!AK33)/('[1]Adjusted Est Unemp Final'!AK33+'[1]Adjusted Est Emp Final'!AI33))*100),1)</f>
        <v>5.3</v>
      </c>
      <c r="AH22" s="10">
        <f>ROUND(((('[1]Adjusted Est Unemp Final'!AL33)/('[1]Adjusted Est Unemp Final'!AL33+'[1]Adjusted Est Emp Final'!AJ33))*100),1)</f>
        <v>6.6</v>
      </c>
      <c r="AI22" s="10">
        <f>ROUND(((('[1]Adjusted Est Unemp Final'!AM33)/('[1]Adjusted Est Unemp Final'!AM33+'[1]Adjusted Est Emp Final'!AK33))*100),1)</f>
        <v>5</v>
      </c>
      <c r="AJ22" s="10">
        <f>ROUND(((('[1]Adjusted Est Unemp Final'!AN33)/('[1]Adjusted Est Unemp Final'!AN33+'[1]Adjusted Est Emp Final'!AL33))*100),1)</f>
        <v>3.2</v>
      </c>
      <c r="AK22" s="10">
        <f>ROUND(((('[1]Adjusted Est Unemp Final'!AO33)/('[1]Adjusted Est Unemp Final'!AO33+'[1]Adjusted Est Emp Final'!AM33))*100),1)</f>
        <v>7.7</v>
      </c>
      <c r="AL22" s="10">
        <f>ROUND(((('[1]Adjusted Est Unemp Final'!AP33)/('[1]Adjusted Est Unemp Final'!AP33+'[1]Adjusted Est Emp Final'!AN33))*100),1)</f>
        <v>5.8</v>
      </c>
      <c r="AM22" s="10">
        <f>ROUND(((('[1]Adjusted Est Unemp Final'!AQ33)/('[1]Adjusted Est Unemp Final'!AQ33+'[1]Adjusted Est Emp Final'!AO33))*100),1)</f>
        <v>5.4</v>
      </c>
      <c r="AN22" s="10">
        <f>ROUND(((('[1]Adjusted Est Unemp Final'!AR33)/('[1]Adjusted Est Unemp Final'!AR33+'[1]Adjusted Est Emp Final'!AP33))*100),1)</f>
        <v>8.1</v>
      </c>
      <c r="AO22" s="10">
        <f>ROUND(((('[1]Adjusted Est Unemp Final'!AS33)/('[1]Adjusted Est Unemp Final'!AS33+'[1]Adjusted Est Emp Final'!AQ33))*100),1)</f>
        <v>6.9</v>
      </c>
      <c r="AP22" s="10">
        <f>ROUND(((('[1]Adjusted Est Unemp Final'!AT33)/('[1]Adjusted Est Unemp Final'!AT33+'[1]Adjusted Est Emp Final'!AR33))*100),1)</f>
        <v>7.5</v>
      </c>
      <c r="AQ22" s="10">
        <f>ROUND(((('[1]Adjusted Est Unemp Final'!AU33)/('[1]Adjusted Est Unemp Final'!AU33+'[1]Adjusted Est Emp Final'!AS33))*100),1)</f>
        <v>6.2</v>
      </c>
      <c r="AR22" s="10">
        <f>ROUND(((('[1]Adjusted Est Unemp Final'!AV33)/('[1]Adjusted Est Unemp Final'!AV33+'[1]Adjusted Est Emp Final'!AT33))*100),1)</f>
        <v>3.7</v>
      </c>
      <c r="AS22" s="10">
        <f>ROUND(((('[1]Adjusted Est Unemp Final'!AW33)/('[1]Adjusted Est Unemp Final'!AW33+'[1]Adjusted Est Emp Final'!AU33))*100),1)</f>
        <v>7</v>
      </c>
      <c r="AT22" s="10">
        <f>ROUND(((('[1]Adjusted Est Unemp Final'!AX33)/('[1]Adjusted Est Unemp Final'!AX33+'[1]Adjusted Est Emp Final'!AV33))*100),1)</f>
        <v>5.7</v>
      </c>
      <c r="AU22" s="10">
        <f>ROUND(((('[1]Adjusted Est Unemp Final'!AY33)/('[1]Adjusted Est Unemp Final'!AY33+'[1]Adjusted Est Emp Final'!AW33))*100),1)</f>
        <v>3.9</v>
      </c>
      <c r="AV22" s="10">
        <f>ROUND(((('[1]Adjusted Est Unemp Final'!AZ33)/('[1]Adjusted Est Unemp Final'!AZ33+'[1]Adjusted Est Emp Final'!AX33))*100),1)</f>
        <v>3.6</v>
      </c>
      <c r="AW22" s="10">
        <f>ROUND(((('[1]Adjusted Est Unemp Final'!BA33)/('[1]Adjusted Est Unemp Final'!BA33+'[1]Adjusted Est Emp Final'!AY33))*100),1)</f>
        <v>3.8</v>
      </c>
      <c r="AX22" s="10">
        <f>ROUND(((('[1]Adjusted Est Unemp Final'!BB33)/('[1]Adjusted Est Unemp Final'!BB33+'[1]Adjusted Est Emp Final'!AZ33))*100),1)</f>
        <v>6.3</v>
      </c>
      <c r="AY22" s="10">
        <f>ROUND(((('[1]Adjusted Est Unemp Final'!BC33)/('[1]Adjusted Est Unemp Final'!BC33+'[1]Adjusted Est Emp Final'!BA33))*100),1)</f>
        <v>5.6</v>
      </c>
      <c r="AZ22" s="10">
        <f>ROUND(((('[1]Adjusted Est Unemp Final'!BD33)/('[1]Adjusted Est Unemp Final'!BD33+'[1]Adjusted Est Emp Final'!BB33))*100),1)</f>
        <v>5.2</v>
      </c>
      <c r="BA22" s="10">
        <f>ROUND(((('[1]Adjusted Est Unemp Final'!BE33)/('[1]Adjusted Est Unemp Final'!BE33+'[1]Adjusted Est Emp Final'!BC33))*100),1)</f>
        <v>2.1</v>
      </c>
    </row>
    <row r="23" spans="1:53" x14ac:dyDescent="0.45">
      <c r="A23" s="9">
        <v>37164</v>
      </c>
      <c r="B23" s="10">
        <v>5.5</v>
      </c>
      <c r="C23" s="10"/>
      <c r="D23" s="10">
        <f>ROUND(((('[1]Adjusted Est Unemp Final'!H34)/('[1]Adjusted Est Unemp Final'!H34+'[1]Adjusted Est Emp Final'!F34))*100),1)</f>
        <v>6.6</v>
      </c>
      <c r="E23" s="10">
        <f>ROUND(((('[1]Adjusted Est Unemp Final'!I34)/('[1]Adjusted Est Unemp Final'!I34+'[1]Adjusted Est Emp Final'!G34))*100),1)</f>
        <v>5.7</v>
      </c>
      <c r="F23" s="10">
        <f>ROUND(((('[1]Adjusted Est Unemp Final'!J34)/('[1]Adjusted Est Unemp Final'!J34+'[1]Adjusted Est Emp Final'!H34))*100),1)</f>
        <v>6</v>
      </c>
      <c r="G23" s="10">
        <f>ROUND(((('[1]Adjusted Est Unemp Final'!K34)/('[1]Adjusted Est Unemp Final'!K34+'[1]Adjusted Est Emp Final'!I34))*100),1)</f>
        <v>4.7</v>
      </c>
      <c r="H23" s="10">
        <f>ROUND(((('[1]Adjusted Est Unemp Final'!L34)/('[1]Adjusted Est Unemp Final'!L34+'[1]Adjusted Est Emp Final'!J34))*100),1)</f>
        <v>6.5</v>
      </c>
      <c r="I23" s="10">
        <f>ROUND(((('[1]Adjusted Est Unemp Final'!M34)/('[1]Adjusted Est Unemp Final'!M34+'[1]Adjusted Est Emp Final'!K34))*100),1)</f>
        <v>3.6</v>
      </c>
      <c r="J23" s="10">
        <f>ROUND(((('[1]Adjusted Est Unemp Final'!N34)/('[1]Adjusted Est Unemp Final'!N34+'[1]Adjusted Est Emp Final'!L34))*100),1)</f>
        <v>4.5999999999999996</v>
      </c>
      <c r="K23" s="10">
        <f>ROUND(((('[1]Adjusted Est Unemp Final'!O34)/('[1]Adjusted Est Unemp Final'!O34+'[1]Adjusted Est Emp Final'!M34))*100),1)</f>
        <v>3.2</v>
      </c>
      <c r="L23" s="10">
        <f>ROUND(((('[1]Adjusted Est Unemp Final'!P34)/('[1]Adjusted Est Unemp Final'!P34+'[1]Adjusted Est Emp Final'!N34))*100),1)</f>
        <v>4.2</v>
      </c>
      <c r="M23" s="10">
        <f>ROUND(((('[1]Adjusted Est Unemp Final'!Q34)/('[1]Adjusted Est Unemp Final'!Q34+'[1]Adjusted Est Emp Final'!O34))*100),1)</f>
        <v>4.9000000000000004</v>
      </c>
      <c r="N23" s="10">
        <f>ROUND(((('[1]Adjusted Est Unemp Final'!R34)/('[1]Adjusted Est Unemp Final'!R34+'[1]Adjusted Est Emp Final'!P34))*100),1)</f>
        <v>6</v>
      </c>
      <c r="O23" s="10">
        <f>ROUND(((('[1]Adjusted Est Unemp Final'!S34)/('[1]Adjusted Est Unemp Final'!S34+'[1]Adjusted Est Emp Final'!Q34))*100),1)</f>
        <v>4.9000000000000004</v>
      </c>
      <c r="P23" s="10">
        <f>ROUND(((('[1]Adjusted Est Unemp Final'!T34)/('[1]Adjusted Est Unemp Final'!T34+'[1]Adjusted Est Emp Final'!R34))*100),1)</f>
        <v>4.8</v>
      </c>
      <c r="Q23" s="10">
        <f>ROUND(((('[1]Adjusted Est Unemp Final'!U34)/('[1]Adjusted Est Unemp Final'!U34+'[1]Adjusted Est Emp Final'!S34))*100),1)</f>
        <v>6.3</v>
      </c>
      <c r="R23" s="10">
        <f>ROUND(((('[1]Adjusted Est Unemp Final'!V34)/('[1]Adjusted Est Unemp Final'!V34+'[1]Adjusted Est Emp Final'!T34))*100),1)</f>
        <v>5.0999999999999996</v>
      </c>
      <c r="S23" s="10">
        <f>ROUND(((('[1]Adjusted Est Unemp Final'!W34)/('[1]Adjusted Est Unemp Final'!W34+'[1]Adjusted Est Emp Final'!U34))*100),1)</f>
        <v>5.7</v>
      </c>
      <c r="T23" s="10">
        <f>ROUND(((('[1]Adjusted Est Unemp Final'!X34)/('[1]Adjusted Est Unemp Final'!X34+'[1]Adjusted Est Emp Final'!V34))*100),1)</f>
        <v>6</v>
      </c>
      <c r="U23" s="10">
        <f>ROUND(((('[1]Adjusted Est Unemp Final'!Y34)/('[1]Adjusted Est Unemp Final'!Y34+'[1]Adjusted Est Emp Final'!W34))*100),1)</f>
        <v>5.2</v>
      </c>
      <c r="V23" s="10">
        <f>ROUND(((('[1]Adjusted Est Unemp Final'!Z34)/('[1]Adjusted Est Unemp Final'!Z34+'[1]Adjusted Est Emp Final'!X34))*100),1)</f>
        <v>5.4</v>
      </c>
      <c r="W23" s="10">
        <f>ROUND(((('[1]Adjusted Est Unemp Final'!AA34)/('[1]Adjusted Est Unemp Final'!AA34+'[1]Adjusted Est Emp Final'!Y34))*100),1)</f>
        <v>4.2</v>
      </c>
      <c r="X23" s="10">
        <f>ROUND(((('[1]Adjusted Est Unemp Final'!AB34)/('[1]Adjusted Est Unemp Final'!AB34+'[1]Adjusted Est Emp Final'!Z34))*100),1)</f>
        <v>4.5</v>
      </c>
      <c r="Y23" s="10">
        <f>ROUND(((('[1]Adjusted Est Unemp Final'!AC34)/('[1]Adjusted Est Unemp Final'!AC34+'[1]Adjusted Est Emp Final'!AA34))*100),1)</f>
        <v>6.4</v>
      </c>
      <c r="Z23" s="10">
        <f>ROUND(((('[1]Adjusted Est Unemp Final'!AD34)/('[1]Adjusted Est Unemp Final'!AD34+'[1]Adjusted Est Emp Final'!AB34))*100),1)</f>
        <v>4.9000000000000004</v>
      </c>
      <c r="AA23" s="10">
        <f>ROUND(((('[1]Adjusted Est Unemp Final'!AE34)/('[1]Adjusted Est Unemp Final'!AE34+'[1]Adjusted Est Emp Final'!AC34))*100),1)</f>
        <v>5.5</v>
      </c>
      <c r="AB23" s="10">
        <f>ROUND(((('[1]Adjusted Est Unemp Final'!AF34)/('[1]Adjusted Est Unemp Final'!AF34+'[1]Adjusted Est Emp Final'!AD34))*100),1)</f>
        <v>7.1</v>
      </c>
      <c r="AC23" s="10">
        <f>ROUND(((('[1]Adjusted Est Unemp Final'!AG34)/('[1]Adjusted Est Unemp Final'!AG34+'[1]Adjusted Est Emp Final'!AE34))*100),1)</f>
        <v>4.7</v>
      </c>
      <c r="AD23" s="10">
        <f>ROUND(((('[1]Adjusted Est Unemp Final'!AH34)/('[1]Adjusted Est Unemp Final'!AH34+'[1]Adjusted Est Emp Final'!AF34))*100),1)</f>
        <v>5.8</v>
      </c>
      <c r="AE23" s="10">
        <f>ROUND(((('[1]Adjusted Est Unemp Final'!AI34)/('[1]Adjusted Est Unemp Final'!AI34+'[1]Adjusted Est Emp Final'!AG34))*100),1)</f>
        <v>3.2</v>
      </c>
      <c r="AF23" s="10">
        <f>ROUND(((('[1]Adjusted Est Unemp Final'!AJ34)/('[1]Adjusted Est Unemp Final'!AJ34+'[1]Adjusted Est Emp Final'!AH34))*100),1)</f>
        <v>4.0999999999999996</v>
      </c>
      <c r="AG23" s="10">
        <f>ROUND(((('[1]Adjusted Est Unemp Final'!AK34)/('[1]Adjusted Est Unemp Final'!AK34+'[1]Adjusted Est Emp Final'!AI34))*100),1)</f>
        <v>5.7</v>
      </c>
      <c r="AH23" s="10">
        <f>ROUND(((('[1]Adjusted Est Unemp Final'!AL34)/('[1]Adjusted Est Unemp Final'!AL34+'[1]Adjusted Est Emp Final'!AJ34))*100),1)</f>
        <v>6.2</v>
      </c>
      <c r="AI23" s="10">
        <f>ROUND(((('[1]Adjusted Est Unemp Final'!AM34)/('[1]Adjusted Est Unemp Final'!AM34+'[1]Adjusted Est Emp Final'!AK34))*100),1)</f>
        <v>5.2</v>
      </c>
      <c r="AJ23" s="10">
        <f>ROUND(((('[1]Adjusted Est Unemp Final'!AN34)/('[1]Adjusted Est Unemp Final'!AN34+'[1]Adjusted Est Emp Final'!AL34))*100),1)</f>
        <v>3.6</v>
      </c>
      <c r="AK23" s="10">
        <f>ROUND(((('[1]Adjusted Est Unemp Final'!AO34)/('[1]Adjusted Est Unemp Final'!AO34+'[1]Adjusted Est Emp Final'!AM34))*100),1)</f>
        <v>7.5</v>
      </c>
      <c r="AL23" s="10">
        <f>ROUND(((('[1]Adjusted Est Unemp Final'!AP34)/('[1]Adjusted Est Unemp Final'!AP34+'[1]Adjusted Est Emp Final'!AN34))*100),1)</f>
        <v>5.9</v>
      </c>
      <c r="AM23" s="10">
        <f>ROUND(((('[1]Adjusted Est Unemp Final'!AQ34)/('[1]Adjusted Est Unemp Final'!AQ34+'[1]Adjusted Est Emp Final'!AO34))*100),1)</f>
        <v>5.8</v>
      </c>
      <c r="AN23" s="10">
        <f>ROUND(((('[1]Adjusted Est Unemp Final'!AR34)/('[1]Adjusted Est Unemp Final'!AR34+'[1]Adjusted Est Emp Final'!AP34))*100),1)</f>
        <v>7.8</v>
      </c>
      <c r="AO23" s="10">
        <f>ROUND(((('[1]Adjusted Est Unemp Final'!AS34)/('[1]Adjusted Est Unemp Final'!AS34+'[1]Adjusted Est Emp Final'!AQ34))*100),1)</f>
        <v>6.2</v>
      </c>
      <c r="AP23" s="10">
        <f>ROUND(((('[1]Adjusted Est Unemp Final'!AT34)/('[1]Adjusted Est Unemp Final'!AT34+'[1]Adjusted Est Emp Final'!AR34))*100),1)</f>
        <v>6.4</v>
      </c>
      <c r="AQ23" s="10">
        <f>ROUND(((('[1]Adjusted Est Unemp Final'!AU34)/('[1]Adjusted Est Unemp Final'!AU34+'[1]Adjusted Est Emp Final'!AS34))*100),1)</f>
        <v>5.4</v>
      </c>
      <c r="AR23" s="10">
        <f>ROUND(((('[1]Adjusted Est Unemp Final'!AV34)/('[1]Adjusted Est Unemp Final'!AV34+'[1]Adjusted Est Emp Final'!AT34))*100),1)</f>
        <v>4.5999999999999996</v>
      </c>
      <c r="AS23" s="10">
        <f>ROUND(((('[1]Adjusted Est Unemp Final'!AW34)/('[1]Adjusted Est Unemp Final'!AW34+'[1]Adjusted Est Emp Final'!AU34))*100),1)</f>
        <v>6.1</v>
      </c>
      <c r="AT23" s="10">
        <f>ROUND(((('[1]Adjusted Est Unemp Final'!AX34)/('[1]Adjusted Est Unemp Final'!AX34+'[1]Adjusted Est Emp Final'!AV34))*100),1)</f>
        <v>5.5</v>
      </c>
      <c r="AU23" s="10">
        <f>ROUND(((('[1]Adjusted Est Unemp Final'!AY34)/('[1]Adjusted Est Unemp Final'!AY34+'[1]Adjusted Est Emp Final'!AW34))*100),1)</f>
        <v>4.2</v>
      </c>
      <c r="AV23" s="10">
        <f>ROUND(((('[1]Adjusted Est Unemp Final'!AZ34)/('[1]Adjusted Est Unemp Final'!AZ34+'[1]Adjusted Est Emp Final'!AX34))*100),1)</f>
        <v>3.6</v>
      </c>
      <c r="AW23" s="10">
        <f>ROUND(((('[1]Adjusted Est Unemp Final'!BA34)/('[1]Adjusted Est Unemp Final'!BA34+'[1]Adjusted Est Emp Final'!AY34))*100),1)</f>
        <v>4.7</v>
      </c>
      <c r="AX23" s="10">
        <f>ROUND(((('[1]Adjusted Est Unemp Final'!BB34)/('[1]Adjusted Est Unemp Final'!BB34+'[1]Adjusted Est Emp Final'!AZ34))*100),1)</f>
        <v>6.1</v>
      </c>
      <c r="AY23" s="10">
        <f>ROUND(((('[1]Adjusted Est Unemp Final'!BC34)/('[1]Adjusted Est Unemp Final'!BC34+'[1]Adjusted Est Emp Final'!BA34))*100),1)</f>
        <v>5.5</v>
      </c>
      <c r="AZ23" s="10">
        <f>ROUND(((('[1]Adjusted Est Unemp Final'!BD34)/('[1]Adjusted Est Unemp Final'!BD34+'[1]Adjusted Est Emp Final'!BB34))*100),1)</f>
        <v>4.3</v>
      </c>
      <c r="BA23" s="10">
        <f>ROUND(((('[1]Adjusted Est Unemp Final'!BE34)/('[1]Adjusted Est Unemp Final'!BE34+'[1]Adjusted Est Emp Final'!BC34))*100),1)</f>
        <v>3.4</v>
      </c>
    </row>
    <row r="24" spans="1:53" x14ac:dyDescent="0.45">
      <c r="A24" s="9">
        <v>37195</v>
      </c>
      <c r="B24" s="10">
        <v>6.1</v>
      </c>
      <c r="C24" s="10"/>
      <c r="D24" s="10">
        <f>ROUND(((('[1]Adjusted Est Unemp Final'!H35)/('[1]Adjusted Est Unemp Final'!H35+'[1]Adjusted Est Emp Final'!F35))*100),1)</f>
        <v>8.4</v>
      </c>
      <c r="E24" s="10">
        <f>ROUND(((('[1]Adjusted Est Unemp Final'!I35)/('[1]Adjusted Est Unemp Final'!I35+'[1]Adjusted Est Emp Final'!G35))*100),1)</f>
        <v>6.7</v>
      </c>
      <c r="F24" s="10">
        <f>ROUND(((('[1]Adjusted Est Unemp Final'!J35)/('[1]Adjusted Est Unemp Final'!J35+'[1]Adjusted Est Emp Final'!H35))*100),1)</f>
        <v>6.5</v>
      </c>
      <c r="G24" s="10">
        <f>ROUND(((('[1]Adjusted Est Unemp Final'!K35)/('[1]Adjusted Est Unemp Final'!K35+'[1]Adjusted Est Emp Final'!I35))*100),1)</f>
        <v>5</v>
      </c>
      <c r="H24" s="10">
        <f>ROUND(((('[1]Adjusted Est Unemp Final'!L35)/('[1]Adjusted Est Unemp Final'!L35+'[1]Adjusted Est Emp Final'!J35))*100),1)</f>
        <v>7.3</v>
      </c>
      <c r="I24" s="10">
        <f>ROUND(((('[1]Adjusted Est Unemp Final'!M35)/('[1]Adjusted Est Unemp Final'!M35+'[1]Adjusted Est Emp Final'!K35))*100),1)</f>
        <v>4.2</v>
      </c>
      <c r="J24" s="10">
        <f>ROUND(((('[1]Adjusted Est Unemp Final'!N35)/('[1]Adjusted Est Unemp Final'!N35+'[1]Adjusted Est Emp Final'!L35))*100),1)</f>
        <v>4.7</v>
      </c>
      <c r="K24" s="10">
        <f>ROUND(((('[1]Adjusted Est Unemp Final'!O35)/('[1]Adjusted Est Unemp Final'!O35+'[1]Adjusted Est Emp Final'!M35))*100),1)</f>
        <v>3.4</v>
      </c>
      <c r="L24" s="10">
        <f>ROUND(((('[1]Adjusted Est Unemp Final'!P35)/('[1]Adjusted Est Unemp Final'!P35+'[1]Adjusted Est Emp Final'!N35))*100),1)</f>
        <v>5.2</v>
      </c>
      <c r="M24" s="10">
        <f>ROUND(((('[1]Adjusted Est Unemp Final'!Q35)/('[1]Adjusted Est Unemp Final'!Q35+'[1]Adjusted Est Emp Final'!O35))*100),1)</f>
        <v>5.6</v>
      </c>
      <c r="N24" s="10">
        <f>ROUND(((('[1]Adjusted Est Unemp Final'!R35)/('[1]Adjusted Est Unemp Final'!R35+'[1]Adjusted Est Emp Final'!P35))*100),1)</f>
        <v>8.1999999999999993</v>
      </c>
      <c r="O24" s="10">
        <f>ROUND(((('[1]Adjusted Est Unemp Final'!S35)/('[1]Adjusted Est Unemp Final'!S35+'[1]Adjusted Est Emp Final'!Q35))*100),1)</f>
        <v>4.5999999999999996</v>
      </c>
      <c r="P24" s="10">
        <f>ROUND(((('[1]Adjusted Est Unemp Final'!T35)/('[1]Adjusted Est Unemp Final'!T35+'[1]Adjusted Est Emp Final'!R35))*100),1)</f>
        <v>5.6</v>
      </c>
      <c r="Q24" s="10">
        <f>ROUND(((('[1]Adjusted Est Unemp Final'!U35)/('[1]Adjusted Est Unemp Final'!U35+'[1]Adjusted Est Emp Final'!S35))*100),1)</f>
        <v>6.8</v>
      </c>
      <c r="R24" s="10">
        <f>ROUND(((('[1]Adjusted Est Unemp Final'!V35)/('[1]Adjusted Est Unemp Final'!V35+'[1]Adjusted Est Emp Final'!T35))*100),1)</f>
        <v>5.6</v>
      </c>
      <c r="S24" s="10">
        <f>ROUND(((('[1]Adjusted Est Unemp Final'!W35)/('[1]Adjusted Est Unemp Final'!W35+'[1]Adjusted Est Emp Final'!U35))*100),1)</f>
        <v>5.5</v>
      </c>
      <c r="T24" s="10">
        <f>ROUND(((('[1]Adjusted Est Unemp Final'!X35)/('[1]Adjusted Est Unemp Final'!X35+'[1]Adjusted Est Emp Final'!V35))*100),1)</f>
        <v>7</v>
      </c>
      <c r="U24" s="10">
        <f>ROUND(((('[1]Adjusted Est Unemp Final'!Y35)/('[1]Adjusted Est Unemp Final'!Y35+'[1]Adjusted Est Emp Final'!W35))*100),1)</f>
        <v>5.7</v>
      </c>
      <c r="V24" s="10">
        <f>ROUND(((('[1]Adjusted Est Unemp Final'!Z35)/('[1]Adjusted Est Unemp Final'!Z35+'[1]Adjusted Est Emp Final'!X35))*100),1)</f>
        <v>5.0999999999999996</v>
      </c>
      <c r="W24" s="10">
        <f>ROUND(((('[1]Adjusted Est Unemp Final'!AA35)/('[1]Adjusted Est Unemp Final'!AA35+'[1]Adjusted Est Emp Final'!Y35))*100),1)</f>
        <v>4.5</v>
      </c>
      <c r="X24" s="10">
        <f>ROUND(((('[1]Adjusted Est Unemp Final'!AB35)/('[1]Adjusted Est Unemp Final'!AB35+'[1]Adjusted Est Emp Final'!Z35))*100),1)</f>
        <v>4.9000000000000004</v>
      </c>
      <c r="Y24" s="10">
        <f>ROUND(((('[1]Adjusted Est Unemp Final'!AC35)/('[1]Adjusted Est Unemp Final'!AC35+'[1]Adjusted Est Emp Final'!AA35))*100),1)</f>
        <v>7.2</v>
      </c>
      <c r="Z24" s="10">
        <f>ROUND(((('[1]Adjusted Est Unemp Final'!AD35)/('[1]Adjusted Est Unemp Final'!AD35+'[1]Adjusted Est Emp Final'!AB35))*100),1)</f>
        <v>4.5</v>
      </c>
      <c r="AA24" s="10">
        <f>ROUND(((('[1]Adjusted Est Unemp Final'!AE35)/('[1]Adjusted Est Unemp Final'!AE35+'[1]Adjusted Est Emp Final'!AC35))*100),1)</f>
        <v>5.7</v>
      </c>
      <c r="AB24" s="10">
        <f>ROUND(((('[1]Adjusted Est Unemp Final'!AF35)/('[1]Adjusted Est Unemp Final'!AF35+'[1]Adjusted Est Emp Final'!AD35))*100),1)</f>
        <v>7.9</v>
      </c>
      <c r="AC24" s="10">
        <f>ROUND(((('[1]Adjusted Est Unemp Final'!AG35)/('[1]Adjusted Est Unemp Final'!AG35+'[1]Adjusted Est Emp Final'!AE35))*100),1)</f>
        <v>5.3</v>
      </c>
      <c r="AD24" s="10">
        <f>ROUND(((('[1]Adjusted Est Unemp Final'!AH35)/('[1]Adjusted Est Unemp Final'!AH35+'[1]Adjusted Est Emp Final'!AF35))*100),1)</f>
        <v>6.6</v>
      </c>
      <c r="AE24" s="10">
        <f>ROUND(((('[1]Adjusted Est Unemp Final'!AI35)/('[1]Adjusted Est Unemp Final'!AI35+'[1]Adjusted Est Emp Final'!AG35))*100),1)</f>
        <v>3.2</v>
      </c>
      <c r="AF24" s="10">
        <f>ROUND(((('[1]Adjusted Est Unemp Final'!AJ35)/('[1]Adjusted Est Unemp Final'!AJ35+'[1]Adjusted Est Emp Final'!AH35))*100),1)</f>
        <v>3.7</v>
      </c>
      <c r="AG24" s="10">
        <f>ROUND(((('[1]Adjusted Est Unemp Final'!AK35)/('[1]Adjusted Est Unemp Final'!AK35+'[1]Adjusted Est Emp Final'!AI35))*100),1)</f>
        <v>5.0999999999999996</v>
      </c>
      <c r="AH24" s="10">
        <f>ROUND(((('[1]Adjusted Est Unemp Final'!AL35)/('[1]Adjusted Est Unemp Final'!AL35+'[1]Adjusted Est Emp Final'!AJ35))*100),1)</f>
        <v>6.1</v>
      </c>
      <c r="AI24" s="10">
        <f>ROUND(((('[1]Adjusted Est Unemp Final'!AM35)/('[1]Adjusted Est Unemp Final'!AM35+'[1]Adjusted Est Emp Final'!AK35))*100),1)</f>
        <v>5.2</v>
      </c>
      <c r="AJ24" s="10">
        <f>ROUND(((('[1]Adjusted Est Unemp Final'!AN35)/('[1]Adjusted Est Unemp Final'!AN35+'[1]Adjusted Est Emp Final'!AL35))*100),1)</f>
        <v>4.3</v>
      </c>
      <c r="AK24" s="10">
        <f>ROUND(((('[1]Adjusted Est Unemp Final'!AO35)/('[1]Adjusted Est Unemp Final'!AO35+'[1]Adjusted Est Emp Final'!AM35))*100),1)</f>
        <v>8.1</v>
      </c>
      <c r="AL24" s="10">
        <f>ROUND(((('[1]Adjusted Est Unemp Final'!AP35)/('[1]Adjusted Est Unemp Final'!AP35+'[1]Adjusted Est Emp Final'!AN35))*100),1)</f>
        <v>6</v>
      </c>
      <c r="AM24" s="10">
        <f>ROUND(((('[1]Adjusted Est Unemp Final'!AQ35)/('[1]Adjusted Est Unemp Final'!AQ35+'[1]Adjusted Est Emp Final'!AO35))*100),1)</f>
        <v>6.6</v>
      </c>
      <c r="AN24" s="10">
        <f>ROUND(((('[1]Adjusted Est Unemp Final'!AR35)/('[1]Adjusted Est Unemp Final'!AR35+'[1]Adjusted Est Emp Final'!AP35))*100),1)</f>
        <v>8.8000000000000007</v>
      </c>
      <c r="AO24" s="10">
        <f>ROUND(((('[1]Adjusted Est Unemp Final'!AS35)/('[1]Adjusted Est Unemp Final'!AS35+'[1]Adjusted Est Emp Final'!AQ35))*100),1)</f>
        <v>6.8</v>
      </c>
      <c r="AP24" s="10">
        <f>ROUND(((('[1]Adjusted Est Unemp Final'!AT35)/('[1]Adjusted Est Unemp Final'!AT35+'[1]Adjusted Est Emp Final'!AR35))*100),1)</f>
        <v>6.9</v>
      </c>
      <c r="AQ24" s="10">
        <f>ROUND(((('[1]Adjusted Est Unemp Final'!AU35)/('[1]Adjusted Est Unemp Final'!AU35+'[1]Adjusted Est Emp Final'!AS35))*100),1)</f>
        <v>5.8</v>
      </c>
      <c r="AR24" s="10">
        <f>ROUND(((('[1]Adjusted Est Unemp Final'!AV35)/('[1]Adjusted Est Unemp Final'!AV35+'[1]Adjusted Est Emp Final'!AT35))*100),1)</f>
        <v>4.3</v>
      </c>
      <c r="AS24" s="10">
        <f>ROUND(((('[1]Adjusted Est Unemp Final'!AW35)/('[1]Adjusted Est Unemp Final'!AW35+'[1]Adjusted Est Emp Final'!AU35))*100),1)</f>
        <v>7.2</v>
      </c>
      <c r="AT24" s="10">
        <f>ROUND(((('[1]Adjusted Est Unemp Final'!AX35)/('[1]Adjusted Est Unemp Final'!AX35+'[1]Adjusted Est Emp Final'!AV35))*100),1)</f>
        <v>6</v>
      </c>
      <c r="AU24" s="10">
        <f>ROUND(((('[1]Adjusted Est Unemp Final'!AY35)/('[1]Adjusted Est Unemp Final'!AY35+'[1]Adjusted Est Emp Final'!AW35))*100),1)</f>
        <v>4.3</v>
      </c>
      <c r="AV24" s="10">
        <f>ROUND(((('[1]Adjusted Est Unemp Final'!AZ35)/('[1]Adjusted Est Unemp Final'!AZ35+'[1]Adjusted Est Emp Final'!AX35))*100),1)</f>
        <v>4.2</v>
      </c>
      <c r="AW24" s="10">
        <f>ROUND(((('[1]Adjusted Est Unemp Final'!BA35)/('[1]Adjusted Est Unemp Final'!BA35+'[1]Adjusted Est Emp Final'!AY35))*100),1)</f>
        <v>4.2</v>
      </c>
      <c r="AX24" s="10">
        <f>ROUND(((('[1]Adjusted Est Unemp Final'!BB35)/('[1]Adjusted Est Unemp Final'!BB35+'[1]Adjusted Est Emp Final'!AZ35))*100),1)</f>
        <v>7.2</v>
      </c>
      <c r="AY24" s="10">
        <f>ROUND(((('[1]Adjusted Est Unemp Final'!BC35)/('[1]Adjusted Est Unemp Final'!BC35+'[1]Adjusted Est Emp Final'!BA35))*100),1)</f>
        <v>5.6</v>
      </c>
      <c r="AZ24" s="10">
        <f>ROUND(((('[1]Adjusted Est Unemp Final'!BD35)/('[1]Adjusted Est Unemp Final'!BD35+'[1]Adjusted Est Emp Final'!BB35))*100),1)</f>
        <v>4.4000000000000004</v>
      </c>
      <c r="BA24" s="10">
        <f>ROUND(((('[1]Adjusted Est Unemp Final'!BE35)/('[1]Adjusted Est Unemp Final'!BE35+'[1]Adjusted Est Emp Final'!BC35))*100),1)</f>
        <v>2.2000000000000002</v>
      </c>
    </row>
    <row r="25" spans="1:53" x14ac:dyDescent="0.45">
      <c r="A25" s="9">
        <v>37225</v>
      </c>
      <c r="B25" s="10">
        <v>7.6</v>
      </c>
      <c r="C25" s="10"/>
      <c r="D25" s="10">
        <f>ROUND(((('[1]Adjusted Est Unemp Final'!H36)/('[1]Adjusted Est Unemp Final'!H36+'[1]Adjusted Est Emp Final'!F36))*100),1)</f>
        <v>14.9</v>
      </c>
      <c r="E25" s="10">
        <f>ROUND(((('[1]Adjusted Est Unemp Final'!I36)/('[1]Adjusted Est Unemp Final'!I36+'[1]Adjusted Est Emp Final'!G36))*100),1)</f>
        <v>7.8</v>
      </c>
      <c r="F25" s="10">
        <f>ROUND(((('[1]Adjusted Est Unemp Final'!J36)/('[1]Adjusted Est Unemp Final'!J36+'[1]Adjusted Est Emp Final'!H36))*100),1)</f>
        <v>7.5</v>
      </c>
      <c r="G25" s="10">
        <f>ROUND(((('[1]Adjusted Est Unemp Final'!K36)/('[1]Adjusted Est Unemp Final'!K36+'[1]Adjusted Est Emp Final'!I36))*100),1)</f>
        <v>5.7</v>
      </c>
      <c r="H25" s="10">
        <f>ROUND(((('[1]Adjusted Est Unemp Final'!L36)/('[1]Adjusted Est Unemp Final'!L36+'[1]Adjusted Est Emp Final'!J36))*100),1)</f>
        <v>9.1999999999999993</v>
      </c>
      <c r="I25" s="10">
        <f>ROUND(((('[1]Adjusted Est Unemp Final'!M36)/('[1]Adjusted Est Unemp Final'!M36+'[1]Adjusted Est Emp Final'!K36))*100),1)</f>
        <v>5.7</v>
      </c>
      <c r="J25" s="10">
        <f>ROUND(((('[1]Adjusted Est Unemp Final'!N36)/('[1]Adjusted Est Unemp Final'!N36+'[1]Adjusted Est Emp Final'!L36))*100),1)</f>
        <v>5.6</v>
      </c>
      <c r="K25" s="10">
        <f>ROUND(((('[1]Adjusted Est Unemp Final'!O36)/('[1]Adjusted Est Unemp Final'!O36+'[1]Adjusted Est Emp Final'!M36))*100),1)</f>
        <v>3</v>
      </c>
      <c r="L25" s="10">
        <f>ROUND(((('[1]Adjusted Est Unemp Final'!P36)/('[1]Adjusted Est Unemp Final'!P36+'[1]Adjusted Est Emp Final'!N36))*100),1)</f>
        <v>6.2</v>
      </c>
      <c r="M25" s="10">
        <f>ROUND(((('[1]Adjusted Est Unemp Final'!Q36)/('[1]Adjusted Est Unemp Final'!Q36+'[1]Adjusted Est Emp Final'!O36))*100),1)</f>
        <v>6.7</v>
      </c>
      <c r="N25" s="10">
        <f>ROUND(((('[1]Adjusted Est Unemp Final'!R36)/('[1]Adjusted Est Unemp Final'!R36+'[1]Adjusted Est Emp Final'!P36))*100),1)</f>
        <v>9.1999999999999993</v>
      </c>
      <c r="O25" s="10">
        <f>ROUND(((('[1]Adjusted Est Unemp Final'!S36)/('[1]Adjusted Est Unemp Final'!S36+'[1]Adjusted Est Emp Final'!Q36))*100),1)</f>
        <v>6</v>
      </c>
      <c r="P25" s="10">
        <f>ROUND(((('[1]Adjusted Est Unemp Final'!T36)/('[1]Adjusted Est Unemp Final'!T36+'[1]Adjusted Est Emp Final'!R36))*100),1)</f>
        <v>7.8</v>
      </c>
      <c r="Q25" s="10">
        <f>ROUND(((('[1]Adjusted Est Unemp Final'!U36)/('[1]Adjusted Est Unemp Final'!U36+'[1]Adjusted Est Emp Final'!S36))*100),1)</f>
        <v>8.3000000000000007</v>
      </c>
      <c r="R25" s="10">
        <f>ROUND(((('[1]Adjusted Est Unemp Final'!V36)/('[1]Adjusted Est Unemp Final'!V36+'[1]Adjusted Est Emp Final'!T36))*100),1)</f>
        <v>6.9</v>
      </c>
      <c r="S25" s="10">
        <f>ROUND(((('[1]Adjusted Est Unemp Final'!W36)/('[1]Adjusted Est Unemp Final'!W36+'[1]Adjusted Est Emp Final'!U36))*100),1)</f>
        <v>6.6</v>
      </c>
      <c r="T25" s="10">
        <f>ROUND(((('[1]Adjusted Est Unemp Final'!X36)/('[1]Adjusted Est Unemp Final'!X36+'[1]Adjusted Est Emp Final'!V36))*100),1)</f>
        <v>8.3000000000000007</v>
      </c>
      <c r="U25" s="10">
        <f>ROUND(((('[1]Adjusted Est Unemp Final'!Y36)/('[1]Adjusted Est Unemp Final'!Y36+'[1]Adjusted Est Emp Final'!W36))*100),1)</f>
        <v>6.6</v>
      </c>
      <c r="V25" s="10">
        <f>ROUND(((('[1]Adjusted Est Unemp Final'!Z36)/('[1]Adjusted Est Unemp Final'!Z36+'[1]Adjusted Est Emp Final'!X36))*100),1)</f>
        <v>6.8</v>
      </c>
      <c r="W25" s="10">
        <f>ROUND(((('[1]Adjusted Est Unemp Final'!AA36)/('[1]Adjusted Est Unemp Final'!AA36+'[1]Adjusted Est Emp Final'!Y36))*100),1)</f>
        <v>5.3</v>
      </c>
      <c r="X25" s="10">
        <f>ROUND(((('[1]Adjusted Est Unemp Final'!AB36)/('[1]Adjusted Est Unemp Final'!AB36+'[1]Adjusted Est Emp Final'!Z36))*100),1)</f>
        <v>6.5</v>
      </c>
      <c r="Y25" s="10">
        <f>ROUND(((('[1]Adjusted Est Unemp Final'!AC36)/('[1]Adjusted Est Unemp Final'!AC36+'[1]Adjusted Est Emp Final'!AA36))*100),1)</f>
        <v>9.5</v>
      </c>
      <c r="Z25" s="10">
        <f>ROUND(((('[1]Adjusted Est Unemp Final'!AD36)/('[1]Adjusted Est Unemp Final'!AD36+'[1]Adjusted Est Emp Final'!AB36))*100),1)</f>
        <v>6.8</v>
      </c>
      <c r="AA25" s="10">
        <f>ROUND(((('[1]Adjusted Est Unemp Final'!AE36)/('[1]Adjusted Est Unemp Final'!AE36+'[1]Adjusted Est Emp Final'!AC36))*100),1)</f>
        <v>7.1</v>
      </c>
      <c r="AB25" s="10">
        <f>ROUND(((('[1]Adjusted Est Unemp Final'!AF36)/('[1]Adjusted Est Unemp Final'!AF36+'[1]Adjusted Est Emp Final'!AD36))*100),1)</f>
        <v>8.8000000000000007</v>
      </c>
      <c r="AC25" s="10">
        <f>ROUND(((('[1]Adjusted Est Unemp Final'!AG36)/('[1]Adjusted Est Unemp Final'!AG36+'[1]Adjusted Est Emp Final'!AE36))*100),1)</f>
        <v>7.4</v>
      </c>
      <c r="AD25" s="10">
        <f>ROUND(((('[1]Adjusted Est Unemp Final'!AH36)/('[1]Adjusted Est Unemp Final'!AH36+'[1]Adjusted Est Emp Final'!AF36))*100),1)</f>
        <v>8.3000000000000007</v>
      </c>
      <c r="AE25" s="10">
        <f>ROUND(((('[1]Adjusted Est Unemp Final'!AI36)/('[1]Adjusted Est Unemp Final'!AI36+'[1]Adjusted Est Emp Final'!AG36))*100),1)</f>
        <v>7.2</v>
      </c>
      <c r="AF25" s="10">
        <f>ROUND(((('[1]Adjusted Est Unemp Final'!AJ36)/('[1]Adjusted Est Unemp Final'!AJ36+'[1]Adjusted Est Emp Final'!AH36))*100),1)</f>
        <v>4.7</v>
      </c>
      <c r="AG25" s="10">
        <f>ROUND(((('[1]Adjusted Est Unemp Final'!AK36)/('[1]Adjusted Est Unemp Final'!AK36+'[1]Adjusted Est Emp Final'!AI36))*100),1)</f>
        <v>6.8</v>
      </c>
      <c r="AH25" s="10">
        <f>ROUND(((('[1]Adjusted Est Unemp Final'!AL36)/('[1]Adjusted Est Unemp Final'!AL36+'[1]Adjusted Est Emp Final'!AJ36))*100),1)</f>
        <v>8.4</v>
      </c>
      <c r="AI25" s="10">
        <f>ROUND(((('[1]Adjusted Est Unemp Final'!AM36)/('[1]Adjusted Est Unemp Final'!AM36+'[1]Adjusted Est Emp Final'!AK36))*100),1)</f>
        <v>5.5</v>
      </c>
      <c r="AJ25" s="10">
        <f>ROUND(((('[1]Adjusted Est Unemp Final'!AN36)/('[1]Adjusted Est Unemp Final'!AN36+'[1]Adjusted Est Emp Final'!AL36))*100),1)</f>
        <v>5.6</v>
      </c>
      <c r="AK25" s="10">
        <f>ROUND(((('[1]Adjusted Est Unemp Final'!AO36)/('[1]Adjusted Est Unemp Final'!AO36+'[1]Adjusted Est Emp Final'!AM36))*100),1)</f>
        <v>10.199999999999999</v>
      </c>
      <c r="AL25" s="10">
        <f>ROUND(((('[1]Adjusted Est Unemp Final'!AP36)/('[1]Adjusted Est Unemp Final'!AP36+'[1]Adjusted Est Emp Final'!AN36))*100),1)</f>
        <v>8</v>
      </c>
      <c r="AM25" s="10">
        <f>ROUND(((('[1]Adjusted Est Unemp Final'!AQ36)/('[1]Adjusted Est Unemp Final'!AQ36+'[1]Adjusted Est Emp Final'!AO36))*100),1)</f>
        <v>7.9</v>
      </c>
      <c r="AN25" s="10">
        <f>ROUND(((('[1]Adjusted Est Unemp Final'!AR36)/('[1]Adjusted Est Unemp Final'!AR36+'[1]Adjusted Est Emp Final'!AP36))*100),1)</f>
        <v>11.9</v>
      </c>
      <c r="AO25" s="10">
        <f>ROUND(((('[1]Adjusted Est Unemp Final'!AS36)/('[1]Adjusted Est Unemp Final'!AS36+'[1]Adjusted Est Emp Final'!AQ36))*100),1)</f>
        <v>8.8000000000000007</v>
      </c>
      <c r="AP25" s="10">
        <f>ROUND(((('[1]Adjusted Est Unemp Final'!AT36)/('[1]Adjusted Est Unemp Final'!AT36+'[1]Adjusted Est Emp Final'!AR36))*100),1)</f>
        <v>8</v>
      </c>
      <c r="AQ25" s="10">
        <f>ROUND(((('[1]Adjusted Est Unemp Final'!AU36)/('[1]Adjusted Est Unemp Final'!AU36+'[1]Adjusted Est Emp Final'!AS36))*100),1)</f>
        <v>6.5</v>
      </c>
      <c r="AR25" s="10">
        <f>ROUND(((('[1]Adjusted Est Unemp Final'!AV36)/('[1]Adjusted Est Unemp Final'!AV36+'[1]Adjusted Est Emp Final'!AT36))*100),1)</f>
        <v>6.5</v>
      </c>
      <c r="AS25" s="10">
        <f>ROUND(((('[1]Adjusted Est Unemp Final'!AW36)/('[1]Adjusted Est Unemp Final'!AW36+'[1]Adjusted Est Emp Final'!AU36))*100),1)</f>
        <v>8.5</v>
      </c>
      <c r="AT25" s="10">
        <f>ROUND(((('[1]Adjusted Est Unemp Final'!AX36)/('[1]Adjusted Est Unemp Final'!AX36+'[1]Adjusted Est Emp Final'!AV36))*100),1)</f>
        <v>7</v>
      </c>
      <c r="AU25" s="10">
        <f>ROUND(((('[1]Adjusted Est Unemp Final'!AY36)/('[1]Adjusted Est Unemp Final'!AY36+'[1]Adjusted Est Emp Final'!AW36))*100),1)</f>
        <v>5.3</v>
      </c>
      <c r="AV25" s="10">
        <f>ROUND(((('[1]Adjusted Est Unemp Final'!AZ36)/('[1]Adjusted Est Unemp Final'!AZ36+'[1]Adjusted Est Emp Final'!AX36))*100),1)</f>
        <v>4.7</v>
      </c>
      <c r="AW25" s="10">
        <f>ROUND(((('[1]Adjusted Est Unemp Final'!BA36)/('[1]Adjusted Est Unemp Final'!BA36+'[1]Adjusted Est Emp Final'!AY36))*100),1)</f>
        <v>6.1</v>
      </c>
      <c r="AX25" s="10">
        <f>ROUND(((('[1]Adjusted Est Unemp Final'!BB36)/('[1]Adjusted Est Unemp Final'!BB36+'[1]Adjusted Est Emp Final'!AZ36))*100),1)</f>
        <v>10.1</v>
      </c>
      <c r="AY25" s="10">
        <f>ROUND(((('[1]Adjusted Est Unemp Final'!BC36)/('[1]Adjusted Est Unemp Final'!BC36+'[1]Adjusted Est Emp Final'!BA36))*100),1)</f>
        <v>8.1</v>
      </c>
      <c r="AZ25" s="10">
        <f>ROUND(((('[1]Adjusted Est Unemp Final'!BD36)/('[1]Adjusted Est Unemp Final'!BD36+'[1]Adjusted Est Emp Final'!BB36))*100),1)</f>
        <v>7.1</v>
      </c>
      <c r="BA25" s="10">
        <f>ROUND(((('[1]Adjusted Est Unemp Final'!BE36)/('[1]Adjusted Est Unemp Final'!BE36+'[1]Adjusted Est Emp Final'!BC36))*100),1)</f>
        <v>4.0999999999999996</v>
      </c>
    </row>
    <row r="26" spans="1:53" x14ac:dyDescent="0.45">
      <c r="A26" s="9">
        <v>37256</v>
      </c>
      <c r="B26" s="10">
        <v>9</v>
      </c>
      <c r="C26" s="10"/>
      <c r="D26" s="10">
        <f>ROUND(((('[1]Adjusted Est Unemp Final'!H37)/('[1]Adjusted Est Unemp Final'!H37+'[1]Adjusted Est Emp Final'!F37))*100),1)</f>
        <v>13.9</v>
      </c>
      <c r="E26" s="10">
        <f>ROUND(((('[1]Adjusted Est Unemp Final'!I37)/('[1]Adjusted Est Unemp Final'!I37+'[1]Adjusted Est Emp Final'!G37))*100),1)</f>
        <v>9.5</v>
      </c>
      <c r="F26" s="10">
        <f>ROUND(((('[1]Adjusted Est Unemp Final'!J37)/('[1]Adjusted Est Unemp Final'!J37+'[1]Adjusted Est Emp Final'!H37))*100),1)</f>
        <v>9.1999999999999993</v>
      </c>
      <c r="G26" s="10">
        <f>ROUND(((('[1]Adjusted Est Unemp Final'!K37)/('[1]Adjusted Est Unemp Final'!K37+'[1]Adjusted Est Emp Final'!I37))*100),1)</f>
        <v>6.6</v>
      </c>
      <c r="H26" s="10">
        <f>ROUND(((('[1]Adjusted Est Unemp Final'!L37)/('[1]Adjusted Est Unemp Final'!L37+'[1]Adjusted Est Emp Final'!J37))*100),1)</f>
        <v>10.199999999999999</v>
      </c>
      <c r="I26" s="10">
        <f>ROUND(((('[1]Adjusted Est Unemp Final'!M37)/('[1]Adjusted Est Unemp Final'!M37+'[1]Adjusted Est Emp Final'!K37))*100),1)</f>
        <v>6.8</v>
      </c>
      <c r="J26" s="10">
        <f>ROUND(((('[1]Adjusted Est Unemp Final'!N37)/('[1]Adjusted Est Unemp Final'!N37+'[1]Adjusted Est Emp Final'!L37))*100),1)</f>
        <v>6.3</v>
      </c>
      <c r="K26" s="10">
        <f>ROUND(((('[1]Adjusted Est Unemp Final'!O37)/('[1]Adjusted Est Unemp Final'!O37+'[1]Adjusted Est Emp Final'!M37))*100),1)</f>
        <v>5.3</v>
      </c>
      <c r="L26" s="10">
        <f>ROUND(((('[1]Adjusted Est Unemp Final'!P37)/('[1]Adjusted Est Unemp Final'!P37+'[1]Adjusted Est Emp Final'!N37))*100),1)</f>
        <v>6.8</v>
      </c>
      <c r="M26" s="10">
        <f>ROUND(((('[1]Adjusted Est Unemp Final'!Q37)/('[1]Adjusted Est Unemp Final'!Q37+'[1]Adjusted Est Emp Final'!O37))*100),1)</f>
        <v>7.4</v>
      </c>
      <c r="N26" s="10">
        <f>ROUND(((('[1]Adjusted Est Unemp Final'!R37)/('[1]Adjusted Est Unemp Final'!R37+'[1]Adjusted Est Emp Final'!P37))*100),1)</f>
        <v>8.9</v>
      </c>
      <c r="O26" s="10">
        <f>ROUND(((('[1]Adjusted Est Unemp Final'!S37)/('[1]Adjusted Est Unemp Final'!S37+'[1]Adjusted Est Emp Final'!Q37))*100),1)</f>
        <v>9.1</v>
      </c>
      <c r="P26" s="10">
        <f>ROUND(((('[1]Adjusted Est Unemp Final'!T37)/('[1]Adjusted Est Unemp Final'!T37+'[1]Adjusted Est Emp Final'!R37))*100),1)</f>
        <v>10.3</v>
      </c>
      <c r="Q26" s="10">
        <f>ROUND(((('[1]Adjusted Est Unemp Final'!U37)/('[1]Adjusted Est Unemp Final'!U37+'[1]Adjusted Est Emp Final'!S37))*100),1)</f>
        <v>11</v>
      </c>
      <c r="R26" s="10">
        <f>ROUND(((('[1]Adjusted Est Unemp Final'!V37)/('[1]Adjusted Est Unemp Final'!V37+'[1]Adjusted Est Emp Final'!T37))*100),1)</f>
        <v>9.1999999999999993</v>
      </c>
      <c r="S26" s="10">
        <f>ROUND(((('[1]Adjusted Est Unemp Final'!W37)/('[1]Adjusted Est Unemp Final'!W37+'[1]Adjusted Est Emp Final'!U37))*100),1)</f>
        <v>8.1</v>
      </c>
      <c r="T26" s="10">
        <f>ROUND(((('[1]Adjusted Est Unemp Final'!X37)/('[1]Adjusted Est Unemp Final'!X37+'[1]Adjusted Est Emp Final'!V37))*100),1)</f>
        <v>10.3</v>
      </c>
      <c r="U26" s="10">
        <f>ROUND(((('[1]Adjusted Est Unemp Final'!Y37)/('[1]Adjusted Est Unemp Final'!Y37+'[1]Adjusted Est Emp Final'!W37))*100),1)</f>
        <v>7.8</v>
      </c>
      <c r="V26" s="10">
        <f>ROUND(((('[1]Adjusted Est Unemp Final'!Z37)/('[1]Adjusted Est Unemp Final'!Z37+'[1]Adjusted Est Emp Final'!X37))*100),1)</f>
        <v>8.4</v>
      </c>
      <c r="W26" s="10">
        <f>ROUND(((('[1]Adjusted Est Unemp Final'!AA37)/('[1]Adjusted Est Unemp Final'!AA37+'[1]Adjusted Est Emp Final'!Y37))*100),1)</f>
        <v>5.8</v>
      </c>
      <c r="X26" s="10">
        <f>ROUND(((('[1]Adjusted Est Unemp Final'!AB37)/('[1]Adjusted Est Unemp Final'!AB37+'[1]Adjusted Est Emp Final'!Z37))*100),1)</f>
        <v>8.6999999999999993</v>
      </c>
      <c r="Y26" s="10">
        <f>ROUND(((('[1]Adjusted Est Unemp Final'!AC37)/('[1]Adjusted Est Unemp Final'!AC37+'[1]Adjusted Est Emp Final'!AA37))*100),1)</f>
        <v>11.6</v>
      </c>
      <c r="Z26" s="10">
        <f>ROUND(((('[1]Adjusted Est Unemp Final'!AD37)/('[1]Adjusted Est Unemp Final'!AD37+'[1]Adjusted Est Emp Final'!AB37))*100),1)</f>
        <v>10</v>
      </c>
      <c r="AA26" s="10">
        <f>ROUND(((('[1]Adjusted Est Unemp Final'!AE37)/('[1]Adjusted Est Unemp Final'!AE37+'[1]Adjusted Est Emp Final'!AC37))*100),1)</f>
        <v>8.4</v>
      </c>
      <c r="AB26" s="10">
        <f>ROUND(((('[1]Adjusted Est Unemp Final'!AF37)/('[1]Adjusted Est Unemp Final'!AF37+'[1]Adjusted Est Emp Final'!AD37))*100),1)</f>
        <v>11.3</v>
      </c>
      <c r="AC26" s="10">
        <f>ROUND(((('[1]Adjusted Est Unemp Final'!AG37)/('[1]Adjusted Est Unemp Final'!AG37+'[1]Adjusted Est Emp Final'!AE37))*100),1)</f>
        <v>10.1</v>
      </c>
      <c r="AD26" s="10">
        <f>ROUND(((('[1]Adjusted Est Unemp Final'!AH37)/('[1]Adjusted Est Unemp Final'!AH37+'[1]Adjusted Est Emp Final'!AF37))*100),1)</f>
        <v>9.1999999999999993</v>
      </c>
      <c r="AE26" s="10">
        <f>ROUND(((('[1]Adjusted Est Unemp Final'!AI37)/('[1]Adjusted Est Unemp Final'!AI37+'[1]Adjusted Est Emp Final'!AG37))*100),1)</f>
        <v>10.1</v>
      </c>
      <c r="AF26" s="10">
        <f>ROUND(((('[1]Adjusted Est Unemp Final'!AJ37)/('[1]Adjusted Est Unemp Final'!AJ37+'[1]Adjusted Est Emp Final'!AH37))*100),1)</f>
        <v>6.3</v>
      </c>
      <c r="AG26" s="10">
        <f>ROUND(((('[1]Adjusted Est Unemp Final'!AK37)/('[1]Adjusted Est Unemp Final'!AK37+'[1]Adjusted Est Emp Final'!AI37))*100),1)</f>
        <v>7.3</v>
      </c>
      <c r="AH26" s="10">
        <f>ROUND(((('[1]Adjusted Est Unemp Final'!AL37)/('[1]Adjusted Est Unemp Final'!AL37+'[1]Adjusted Est Emp Final'!AJ37))*100),1)</f>
        <v>9.6999999999999993</v>
      </c>
      <c r="AI26" s="10">
        <f>ROUND(((('[1]Adjusted Est Unemp Final'!AM37)/('[1]Adjusted Est Unemp Final'!AM37+'[1]Adjusted Est Emp Final'!AK37))*100),1)</f>
        <v>7.3</v>
      </c>
      <c r="AJ26" s="10">
        <f>ROUND(((('[1]Adjusted Est Unemp Final'!AN37)/('[1]Adjusted Est Unemp Final'!AN37+'[1]Adjusted Est Emp Final'!AL37))*100),1)</f>
        <v>7</v>
      </c>
      <c r="AK26" s="10">
        <f>ROUND(((('[1]Adjusted Est Unemp Final'!AO37)/('[1]Adjusted Est Unemp Final'!AO37+'[1]Adjusted Est Emp Final'!AM37))*100),1)</f>
        <v>12.3</v>
      </c>
      <c r="AL26" s="10">
        <f>ROUND(((('[1]Adjusted Est Unemp Final'!AP37)/('[1]Adjusted Est Unemp Final'!AP37+'[1]Adjusted Est Emp Final'!AN37))*100),1)</f>
        <v>10.199999999999999</v>
      </c>
      <c r="AM26" s="10">
        <f>ROUND(((('[1]Adjusted Est Unemp Final'!AQ37)/('[1]Adjusted Est Unemp Final'!AQ37+'[1]Adjusted Est Emp Final'!AO37))*100),1)</f>
        <v>8.6999999999999993</v>
      </c>
      <c r="AN26" s="10">
        <f>ROUND(((('[1]Adjusted Est Unemp Final'!AR37)/('[1]Adjusted Est Unemp Final'!AR37+'[1]Adjusted Est Emp Final'!AP37))*100),1)</f>
        <v>13.2</v>
      </c>
      <c r="AO26" s="10">
        <f>ROUND(((('[1]Adjusted Est Unemp Final'!AS37)/('[1]Adjusted Est Unemp Final'!AS37+'[1]Adjusted Est Emp Final'!AQ37))*100),1)</f>
        <v>10.199999999999999</v>
      </c>
      <c r="AP26" s="10">
        <f>ROUND(((('[1]Adjusted Est Unemp Final'!AT37)/('[1]Adjusted Est Unemp Final'!AT37+'[1]Adjusted Est Emp Final'!AR37))*100),1)</f>
        <v>9.1</v>
      </c>
      <c r="AQ26" s="10">
        <f>ROUND(((('[1]Adjusted Est Unemp Final'!AU37)/('[1]Adjusted Est Unemp Final'!AU37+'[1]Adjusted Est Emp Final'!AS37))*100),1)</f>
        <v>7.7</v>
      </c>
      <c r="AR26" s="10">
        <f>ROUND(((('[1]Adjusted Est Unemp Final'!AV37)/('[1]Adjusted Est Unemp Final'!AV37+'[1]Adjusted Est Emp Final'!AT37))*100),1)</f>
        <v>8.3000000000000007</v>
      </c>
      <c r="AS26" s="10">
        <f>ROUND(((('[1]Adjusted Est Unemp Final'!AW37)/('[1]Adjusted Est Unemp Final'!AW37+'[1]Adjusted Est Emp Final'!AU37))*100),1)</f>
        <v>10.3</v>
      </c>
      <c r="AT26" s="10">
        <f>ROUND(((('[1]Adjusted Est Unemp Final'!AX37)/('[1]Adjusted Est Unemp Final'!AX37+'[1]Adjusted Est Emp Final'!AV37))*100),1)</f>
        <v>8</v>
      </c>
      <c r="AU26" s="10">
        <f>ROUND(((('[1]Adjusted Est Unemp Final'!AY37)/('[1]Adjusted Est Unemp Final'!AY37+'[1]Adjusted Est Emp Final'!AW37))*100),1)</f>
        <v>7.5</v>
      </c>
      <c r="AV26" s="10">
        <f>ROUND(((('[1]Adjusted Est Unemp Final'!AZ37)/('[1]Adjusted Est Unemp Final'!AZ37+'[1]Adjusted Est Emp Final'!AX37))*100),1)</f>
        <v>5.3</v>
      </c>
      <c r="AW26" s="10">
        <f>ROUND(((('[1]Adjusted Est Unemp Final'!BA37)/('[1]Adjusted Est Unemp Final'!BA37+'[1]Adjusted Est Emp Final'!AY37))*100),1)</f>
        <v>6.8</v>
      </c>
      <c r="AX26" s="10">
        <f>ROUND(((('[1]Adjusted Est Unemp Final'!BB37)/('[1]Adjusted Est Unemp Final'!BB37+'[1]Adjusted Est Emp Final'!AZ37))*100),1)</f>
        <v>11.7</v>
      </c>
      <c r="AY26" s="10">
        <f>ROUND(((('[1]Adjusted Est Unemp Final'!BC37)/('[1]Adjusted Est Unemp Final'!BC37+'[1]Adjusted Est Emp Final'!BA37))*100),1)</f>
        <v>10.3</v>
      </c>
      <c r="AZ26" s="10">
        <f>ROUND(((('[1]Adjusted Est Unemp Final'!BD37)/('[1]Adjusted Est Unemp Final'!BD37+'[1]Adjusted Est Emp Final'!BB37))*100),1)</f>
        <v>9.8000000000000007</v>
      </c>
      <c r="BA26" s="10">
        <f>ROUND(((('[1]Adjusted Est Unemp Final'!BE37)/('[1]Adjusted Est Unemp Final'!BE37+'[1]Adjusted Est Emp Final'!BC37))*100),1)</f>
        <v>7.1</v>
      </c>
    </row>
    <row r="27" spans="1:53" x14ac:dyDescent="0.45">
      <c r="A27" s="9">
        <v>37287</v>
      </c>
      <c r="B27" s="10">
        <v>13.6</v>
      </c>
      <c r="C27" s="10"/>
      <c r="D27" s="10">
        <f>ROUND(((('[1]Adjusted Est Unemp Final'!H38)/('[1]Adjusted Est Unemp Final'!H38+'[1]Adjusted Est Emp Final'!F38))*100),1)</f>
        <v>17.8</v>
      </c>
      <c r="E27" s="10">
        <f>ROUND(((('[1]Adjusted Est Unemp Final'!I38)/('[1]Adjusted Est Unemp Final'!I38+'[1]Adjusted Est Emp Final'!G38))*100),1)</f>
        <v>13</v>
      </c>
      <c r="F27" s="10">
        <f>ROUND(((('[1]Adjusted Est Unemp Final'!J38)/('[1]Adjusted Est Unemp Final'!J38+'[1]Adjusted Est Emp Final'!H38))*100),1)</f>
        <v>13.4</v>
      </c>
      <c r="G27" s="10">
        <f>ROUND(((('[1]Adjusted Est Unemp Final'!K38)/('[1]Adjusted Est Unemp Final'!K38+'[1]Adjusted Est Emp Final'!I38))*100),1)</f>
        <v>8.6</v>
      </c>
      <c r="H27" s="10">
        <f>ROUND(((('[1]Adjusted Est Unemp Final'!L38)/('[1]Adjusted Est Unemp Final'!L38+'[1]Adjusted Est Emp Final'!J38))*100),1)</f>
        <v>14.4</v>
      </c>
      <c r="I27" s="10">
        <f>ROUND(((('[1]Adjusted Est Unemp Final'!M38)/('[1]Adjusted Est Unemp Final'!M38+'[1]Adjusted Est Emp Final'!K38))*100),1)</f>
        <v>10.3</v>
      </c>
      <c r="J27" s="10">
        <f>ROUND(((('[1]Adjusted Est Unemp Final'!N38)/('[1]Adjusted Est Unemp Final'!N38+'[1]Adjusted Est Emp Final'!L38))*100),1)</f>
        <v>12.8</v>
      </c>
      <c r="K27" s="10">
        <f>ROUND(((('[1]Adjusted Est Unemp Final'!O38)/('[1]Adjusted Est Unemp Final'!O38+'[1]Adjusted Est Emp Final'!M38))*100),1)</f>
        <v>9.4</v>
      </c>
      <c r="L27" s="10">
        <f>ROUND(((('[1]Adjusted Est Unemp Final'!P38)/('[1]Adjusted Est Unemp Final'!P38+'[1]Adjusted Est Emp Final'!N38))*100),1)</f>
        <v>8.9</v>
      </c>
      <c r="M27" s="10">
        <f>ROUND(((('[1]Adjusted Est Unemp Final'!Q38)/('[1]Adjusted Est Unemp Final'!Q38+'[1]Adjusted Est Emp Final'!O38))*100),1)</f>
        <v>10.8</v>
      </c>
      <c r="N27" s="10">
        <f>ROUND(((('[1]Adjusted Est Unemp Final'!R38)/('[1]Adjusted Est Unemp Final'!R38+'[1]Adjusted Est Emp Final'!P38))*100),1)</f>
        <v>11.1</v>
      </c>
      <c r="O27" s="10">
        <f>ROUND(((('[1]Adjusted Est Unemp Final'!S38)/('[1]Adjusted Est Unemp Final'!S38+'[1]Adjusted Est Emp Final'!Q38))*100),1)</f>
        <v>16.7</v>
      </c>
      <c r="P27" s="10">
        <f>ROUND(((('[1]Adjusted Est Unemp Final'!T38)/('[1]Adjusted Est Unemp Final'!T38+'[1]Adjusted Est Emp Final'!R38))*100),1)</f>
        <v>15.9</v>
      </c>
      <c r="Q27" s="10">
        <f>ROUND(((('[1]Adjusted Est Unemp Final'!U38)/('[1]Adjusted Est Unemp Final'!U38+'[1]Adjusted Est Emp Final'!S38))*100),1)</f>
        <v>18.2</v>
      </c>
      <c r="R27" s="10">
        <f>ROUND(((('[1]Adjusted Est Unemp Final'!V38)/('[1]Adjusted Est Unemp Final'!V38+'[1]Adjusted Est Emp Final'!T38))*100),1)</f>
        <v>14.6</v>
      </c>
      <c r="S27" s="10">
        <f>ROUND(((('[1]Adjusted Est Unemp Final'!W38)/('[1]Adjusted Est Unemp Final'!W38+'[1]Adjusted Est Emp Final'!U38))*100),1)</f>
        <v>13</v>
      </c>
      <c r="T27" s="10">
        <f>ROUND(((('[1]Adjusted Est Unemp Final'!X38)/('[1]Adjusted Est Unemp Final'!X38+'[1]Adjusted Est Emp Final'!V38))*100),1)</f>
        <v>16</v>
      </c>
      <c r="U27" s="10">
        <f>ROUND(((('[1]Adjusted Est Unemp Final'!Y38)/('[1]Adjusted Est Unemp Final'!Y38+'[1]Adjusted Est Emp Final'!W38))*100),1)</f>
        <v>10</v>
      </c>
      <c r="V27" s="10">
        <f>ROUND(((('[1]Adjusted Est Unemp Final'!Z38)/('[1]Adjusted Est Unemp Final'!Z38+'[1]Adjusted Est Emp Final'!X38))*100),1)</f>
        <v>14.5</v>
      </c>
      <c r="W27" s="10">
        <f>ROUND(((('[1]Adjusted Est Unemp Final'!AA38)/('[1]Adjusted Est Unemp Final'!AA38+'[1]Adjusted Est Emp Final'!Y38))*100),1)</f>
        <v>9.5</v>
      </c>
      <c r="X27" s="10">
        <f>ROUND(((('[1]Adjusted Est Unemp Final'!AB38)/('[1]Adjusted Est Unemp Final'!AB38+'[1]Adjusted Est Emp Final'!Z38))*100),1)</f>
        <v>13.5</v>
      </c>
      <c r="Y27" s="10">
        <f>ROUND(((('[1]Adjusted Est Unemp Final'!AC38)/('[1]Adjusted Est Unemp Final'!AC38+'[1]Adjusted Est Emp Final'!AA38))*100),1)</f>
        <v>18.7</v>
      </c>
      <c r="Z27" s="10">
        <f>ROUND(((('[1]Adjusted Est Unemp Final'!AD38)/('[1]Adjusted Est Unemp Final'!AD38+'[1]Adjusted Est Emp Final'!AB38))*100),1)</f>
        <v>15.9</v>
      </c>
      <c r="AA27" s="10">
        <f>ROUND(((('[1]Adjusted Est Unemp Final'!AE38)/('[1]Adjusted Est Unemp Final'!AE38+'[1]Adjusted Est Emp Final'!AC38))*100),1)</f>
        <v>13</v>
      </c>
      <c r="AB27" s="10">
        <f>ROUND(((('[1]Adjusted Est Unemp Final'!AF38)/('[1]Adjusted Est Unemp Final'!AF38+'[1]Adjusted Est Emp Final'!AD38))*100),1)</f>
        <v>13.9</v>
      </c>
      <c r="AC27" s="10">
        <f>ROUND(((('[1]Adjusted Est Unemp Final'!AG38)/('[1]Adjusted Est Unemp Final'!AG38+'[1]Adjusted Est Emp Final'!AE38))*100),1)</f>
        <v>15.3</v>
      </c>
      <c r="AD27" s="10">
        <f>ROUND(((('[1]Adjusted Est Unemp Final'!AH38)/('[1]Adjusted Est Unemp Final'!AH38+'[1]Adjusted Est Emp Final'!AF38))*100),1)</f>
        <v>12.6</v>
      </c>
      <c r="AE27" s="10">
        <f>ROUND(((('[1]Adjusted Est Unemp Final'!AI38)/('[1]Adjusted Est Unemp Final'!AI38+'[1]Adjusted Est Emp Final'!AG38))*100),1)</f>
        <v>14.5</v>
      </c>
      <c r="AF27" s="10">
        <f>ROUND(((('[1]Adjusted Est Unemp Final'!AJ38)/('[1]Adjusted Est Unemp Final'!AJ38+'[1]Adjusted Est Emp Final'!AH38))*100),1)</f>
        <v>11.7</v>
      </c>
      <c r="AG27" s="10">
        <f>ROUND(((('[1]Adjusted Est Unemp Final'!AK38)/('[1]Adjusted Est Unemp Final'!AK38+'[1]Adjusted Est Emp Final'!AI38))*100),1)</f>
        <v>12.9</v>
      </c>
      <c r="AH27" s="10">
        <f>ROUND(((('[1]Adjusted Est Unemp Final'!AL38)/('[1]Adjusted Est Unemp Final'!AL38+'[1]Adjusted Est Emp Final'!AJ38))*100),1)</f>
        <v>15.6</v>
      </c>
      <c r="AI27" s="10">
        <f>ROUND(((('[1]Adjusted Est Unemp Final'!AM38)/('[1]Adjusted Est Unemp Final'!AM38+'[1]Adjusted Est Emp Final'!AK38))*100),1)</f>
        <v>10.6</v>
      </c>
      <c r="AJ27" s="10">
        <f>ROUND(((('[1]Adjusted Est Unemp Final'!AN38)/('[1]Adjusted Est Unemp Final'!AN38+'[1]Adjusted Est Emp Final'!AL38))*100),1)</f>
        <v>9</v>
      </c>
      <c r="AK27" s="10">
        <f>ROUND(((('[1]Adjusted Est Unemp Final'!AO38)/('[1]Adjusted Est Unemp Final'!AO38+'[1]Adjusted Est Emp Final'!AM38))*100),1)</f>
        <v>19.7</v>
      </c>
      <c r="AL27" s="10">
        <f>ROUND(((('[1]Adjusted Est Unemp Final'!AP38)/('[1]Adjusted Est Unemp Final'!AP38+'[1]Adjusted Est Emp Final'!AN38))*100),1)</f>
        <v>17.5</v>
      </c>
      <c r="AM27" s="10">
        <f>ROUND(((('[1]Adjusted Est Unemp Final'!AQ38)/('[1]Adjusted Est Unemp Final'!AQ38+'[1]Adjusted Est Emp Final'!AO38))*100),1)</f>
        <v>11.2</v>
      </c>
      <c r="AN27" s="10">
        <f>ROUND(((('[1]Adjusted Est Unemp Final'!AR38)/('[1]Adjusted Est Unemp Final'!AR38+'[1]Adjusted Est Emp Final'!AP38))*100),1)</f>
        <v>18.5</v>
      </c>
      <c r="AO27" s="10">
        <f>ROUND(((('[1]Adjusted Est Unemp Final'!AS38)/('[1]Adjusted Est Unemp Final'!AS38+'[1]Adjusted Est Emp Final'!AQ38))*100),1)</f>
        <v>16.3</v>
      </c>
      <c r="AP27" s="10">
        <f>ROUND(((('[1]Adjusted Est Unemp Final'!AT38)/('[1]Adjusted Est Unemp Final'!AT38+'[1]Adjusted Est Emp Final'!AR38))*100),1)</f>
        <v>18</v>
      </c>
      <c r="AQ27" s="10">
        <f>ROUND(((('[1]Adjusted Est Unemp Final'!AU38)/('[1]Adjusted Est Unemp Final'!AU38+'[1]Adjusted Est Emp Final'!AS38))*100),1)</f>
        <v>10.3</v>
      </c>
      <c r="AR27" s="10">
        <f>ROUND(((('[1]Adjusted Est Unemp Final'!AV38)/('[1]Adjusted Est Unemp Final'!AV38+'[1]Adjusted Est Emp Final'!AT38))*100),1)</f>
        <v>13.6</v>
      </c>
      <c r="AS27" s="10">
        <f>ROUND(((('[1]Adjusted Est Unemp Final'!AW38)/('[1]Adjusted Est Unemp Final'!AW38+'[1]Adjusted Est Emp Final'!AU38))*100),1)</f>
        <v>15.7</v>
      </c>
      <c r="AT27" s="10">
        <f>ROUND(((('[1]Adjusted Est Unemp Final'!AX38)/('[1]Adjusted Est Unemp Final'!AX38+'[1]Adjusted Est Emp Final'!AV38))*100),1)</f>
        <v>10.6</v>
      </c>
      <c r="AU27" s="10">
        <f>ROUND(((('[1]Adjusted Est Unemp Final'!AY38)/('[1]Adjusted Est Unemp Final'!AY38+'[1]Adjusted Est Emp Final'!AW38))*100),1)</f>
        <v>12.3</v>
      </c>
      <c r="AV27" s="10">
        <f>ROUND(((('[1]Adjusted Est Unemp Final'!AZ38)/('[1]Adjusted Est Unemp Final'!AZ38+'[1]Adjusted Est Emp Final'!AX38))*100),1)</f>
        <v>8.6</v>
      </c>
      <c r="AW27" s="10">
        <f>ROUND(((('[1]Adjusted Est Unemp Final'!BA38)/('[1]Adjusted Est Unemp Final'!BA38+'[1]Adjusted Est Emp Final'!AY38))*100),1)</f>
        <v>13.7</v>
      </c>
      <c r="AX27" s="10">
        <f>ROUND(((('[1]Adjusted Est Unemp Final'!BB38)/('[1]Adjusted Est Unemp Final'!BB38+'[1]Adjusted Est Emp Final'!AZ38))*100),1)</f>
        <v>15.2</v>
      </c>
      <c r="AY27" s="10">
        <f>ROUND(((('[1]Adjusted Est Unemp Final'!BC38)/('[1]Adjusted Est Unemp Final'!BC38+'[1]Adjusted Est Emp Final'!BA38))*100),1)</f>
        <v>17.2</v>
      </c>
      <c r="AZ27" s="10">
        <f>ROUND(((('[1]Adjusted Est Unemp Final'!BD38)/('[1]Adjusted Est Unemp Final'!BD38+'[1]Adjusted Est Emp Final'!BB38))*100),1)</f>
        <v>19.899999999999999</v>
      </c>
      <c r="BA27" s="10">
        <f>ROUND(((('[1]Adjusted Est Unemp Final'!BE38)/('[1]Adjusted Est Unemp Final'!BE38+'[1]Adjusted Est Emp Final'!BC38))*100),1)</f>
        <v>9.9</v>
      </c>
    </row>
    <row r="28" spans="1:53" x14ac:dyDescent="0.45">
      <c r="A28" s="9">
        <v>37315</v>
      </c>
      <c r="B28" s="10">
        <v>12.2</v>
      </c>
      <c r="C28" s="10"/>
      <c r="D28" s="10">
        <f>ROUND(((('[1]Adjusted Est Unemp Final'!H39)/('[1]Adjusted Est Unemp Final'!H39+'[1]Adjusted Est Emp Final'!F39))*100),1)</f>
        <v>16.600000000000001</v>
      </c>
      <c r="E28" s="10">
        <f>ROUND(((('[1]Adjusted Est Unemp Final'!I39)/('[1]Adjusted Est Unemp Final'!I39+'[1]Adjusted Est Emp Final'!G39))*100),1)</f>
        <v>11.3</v>
      </c>
      <c r="F28" s="10">
        <f>ROUND(((('[1]Adjusted Est Unemp Final'!J39)/('[1]Adjusted Est Unemp Final'!J39+'[1]Adjusted Est Emp Final'!H39))*100),1)</f>
        <v>12.6</v>
      </c>
      <c r="G28" s="10">
        <f>ROUND(((('[1]Adjusted Est Unemp Final'!K39)/('[1]Adjusted Est Unemp Final'!K39+'[1]Adjusted Est Emp Final'!I39))*100),1)</f>
        <v>8.1999999999999993</v>
      </c>
      <c r="H28" s="10">
        <f>ROUND(((('[1]Adjusted Est Unemp Final'!L39)/('[1]Adjusted Est Unemp Final'!L39+'[1]Adjusted Est Emp Final'!J39))*100),1)</f>
        <v>13.2</v>
      </c>
      <c r="I28" s="10">
        <f>ROUND(((('[1]Adjusted Est Unemp Final'!M39)/('[1]Adjusted Est Unemp Final'!M39+'[1]Adjusted Est Emp Final'!K39))*100),1)</f>
        <v>8.1999999999999993</v>
      </c>
      <c r="J28" s="10">
        <f>ROUND(((('[1]Adjusted Est Unemp Final'!N39)/('[1]Adjusted Est Unemp Final'!N39+'[1]Adjusted Est Emp Final'!L39))*100),1)</f>
        <v>11.1</v>
      </c>
      <c r="K28" s="10">
        <f>ROUND(((('[1]Adjusted Est Unemp Final'!O39)/('[1]Adjusted Est Unemp Final'!O39+'[1]Adjusted Est Emp Final'!M39))*100),1)</f>
        <v>8.5</v>
      </c>
      <c r="L28" s="10">
        <f>ROUND(((('[1]Adjusted Est Unemp Final'!P39)/('[1]Adjusted Est Unemp Final'!P39+'[1]Adjusted Est Emp Final'!N39))*100),1)</f>
        <v>8.4</v>
      </c>
      <c r="M28" s="10">
        <f>ROUND(((('[1]Adjusted Est Unemp Final'!Q39)/('[1]Adjusted Est Unemp Final'!Q39+'[1]Adjusted Est Emp Final'!O39))*100),1)</f>
        <v>9.3000000000000007</v>
      </c>
      <c r="N28" s="10">
        <f>ROUND(((('[1]Adjusted Est Unemp Final'!R39)/('[1]Adjusted Est Unemp Final'!R39+'[1]Adjusted Est Emp Final'!P39))*100),1)</f>
        <v>10.9</v>
      </c>
      <c r="O28" s="10">
        <f>ROUND(((('[1]Adjusted Est Unemp Final'!S39)/('[1]Adjusted Est Unemp Final'!S39+'[1]Adjusted Est Emp Final'!Q39))*100),1)</f>
        <v>13.6</v>
      </c>
      <c r="P28" s="10">
        <f>ROUND(((('[1]Adjusted Est Unemp Final'!T39)/('[1]Adjusted Est Unemp Final'!T39+'[1]Adjusted Est Emp Final'!R39))*100),1)</f>
        <v>13.7</v>
      </c>
      <c r="Q28" s="10">
        <f>ROUND(((('[1]Adjusted Est Unemp Final'!U39)/('[1]Adjusted Est Unemp Final'!U39+'[1]Adjusted Est Emp Final'!S39))*100),1)</f>
        <v>15.6</v>
      </c>
      <c r="R28" s="10">
        <f>ROUND(((('[1]Adjusted Est Unemp Final'!V39)/('[1]Adjusted Est Unemp Final'!V39+'[1]Adjusted Est Emp Final'!T39))*100),1)</f>
        <v>12.5</v>
      </c>
      <c r="S28" s="10">
        <f>ROUND(((('[1]Adjusted Est Unemp Final'!W39)/('[1]Adjusted Est Unemp Final'!W39+'[1]Adjusted Est Emp Final'!U39))*100),1)</f>
        <v>11.5</v>
      </c>
      <c r="T28" s="10">
        <f>ROUND(((('[1]Adjusted Est Unemp Final'!X39)/('[1]Adjusted Est Unemp Final'!X39+'[1]Adjusted Est Emp Final'!V39))*100),1)</f>
        <v>13.7</v>
      </c>
      <c r="U28" s="10">
        <f>ROUND(((('[1]Adjusted Est Unemp Final'!Y39)/('[1]Adjusted Est Unemp Final'!Y39+'[1]Adjusted Est Emp Final'!W39))*100),1)</f>
        <v>9.4</v>
      </c>
      <c r="V28" s="10">
        <f>ROUND(((('[1]Adjusted Est Unemp Final'!Z39)/('[1]Adjusted Est Unemp Final'!Z39+'[1]Adjusted Est Emp Final'!X39))*100),1)</f>
        <v>13.3</v>
      </c>
      <c r="W28" s="10">
        <f>ROUND(((('[1]Adjusted Est Unemp Final'!AA39)/('[1]Adjusted Est Unemp Final'!AA39+'[1]Adjusted Est Emp Final'!Y39))*100),1)</f>
        <v>7.7</v>
      </c>
      <c r="X28" s="10">
        <f>ROUND(((('[1]Adjusted Est Unemp Final'!AB39)/('[1]Adjusted Est Unemp Final'!AB39+'[1]Adjusted Est Emp Final'!Z39))*100),1)</f>
        <v>12.7</v>
      </c>
      <c r="Y28" s="10">
        <f>ROUND(((('[1]Adjusted Est Unemp Final'!AC39)/('[1]Adjusted Est Unemp Final'!AC39+'[1]Adjusted Est Emp Final'!AA39))*100),1)</f>
        <v>16.899999999999999</v>
      </c>
      <c r="Z28" s="10">
        <f>ROUND(((('[1]Adjusted Est Unemp Final'!AD39)/('[1]Adjusted Est Unemp Final'!AD39+'[1]Adjusted Est Emp Final'!AB39))*100),1)</f>
        <v>13.7</v>
      </c>
      <c r="AA28" s="10">
        <f>ROUND(((('[1]Adjusted Est Unemp Final'!AE39)/('[1]Adjusted Est Unemp Final'!AE39+'[1]Adjusted Est Emp Final'!AC39))*100),1)</f>
        <v>12.2</v>
      </c>
      <c r="AB28" s="10">
        <f>ROUND(((('[1]Adjusted Est Unemp Final'!AF39)/('[1]Adjusted Est Unemp Final'!AF39+'[1]Adjusted Est Emp Final'!AD39))*100),1)</f>
        <v>14.3</v>
      </c>
      <c r="AC28" s="10">
        <f>ROUND(((('[1]Adjusted Est Unemp Final'!AG39)/('[1]Adjusted Est Unemp Final'!AG39+'[1]Adjusted Est Emp Final'!AE39))*100),1)</f>
        <v>12.4</v>
      </c>
      <c r="AD28" s="10">
        <f>ROUND(((('[1]Adjusted Est Unemp Final'!AH39)/('[1]Adjusted Est Unemp Final'!AH39+'[1]Adjusted Est Emp Final'!AF39))*100),1)</f>
        <v>12.2</v>
      </c>
      <c r="AE28" s="10">
        <f>ROUND(((('[1]Adjusted Est Unemp Final'!AI39)/('[1]Adjusted Est Unemp Final'!AI39+'[1]Adjusted Est Emp Final'!AG39))*100),1)</f>
        <v>11.4</v>
      </c>
      <c r="AF28" s="10">
        <f>ROUND(((('[1]Adjusted Est Unemp Final'!AJ39)/('[1]Adjusted Est Unemp Final'!AJ39+'[1]Adjusted Est Emp Final'!AH39))*100),1)</f>
        <v>9.1999999999999993</v>
      </c>
      <c r="AG28" s="10">
        <f>ROUND(((('[1]Adjusted Est Unemp Final'!AK39)/('[1]Adjusted Est Unemp Final'!AK39+'[1]Adjusted Est Emp Final'!AI39))*100),1)</f>
        <v>13.2</v>
      </c>
      <c r="AH28" s="10">
        <f>ROUND(((('[1]Adjusted Est Unemp Final'!AL39)/('[1]Adjusted Est Unemp Final'!AL39+'[1]Adjusted Est Emp Final'!AJ39))*100),1)</f>
        <v>14.9</v>
      </c>
      <c r="AI28" s="10">
        <f>ROUND(((('[1]Adjusted Est Unemp Final'!AM39)/('[1]Adjusted Est Unemp Final'!AM39+'[1]Adjusted Est Emp Final'!AK39))*100),1)</f>
        <v>10.199999999999999</v>
      </c>
      <c r="AJ28" s="10">
        <f>ROUND(((('[1]Adjusted Est Unemp Final'!AN39)/('[1]Adjusted Est Unemp Final'!AN39+'[1]Adjusted Est Emp Final'!AL39))*100),1)</f>
        <v>7.2</v>
      </c>
      <c r="AK28" s="10">
        <f>ROUND(((('[1]Adjusted Est Unemp Final'!AO39)/('[1]Adjusted Est Unemp Final'!AO39+'[1]Adjusted Est Emp Final'!AM39))*100),1)</f>
        <v>18</v>
      </c>
      <c r="AL28" s="10">
        <f>ROUND(((('[1]Adjusted Est Unemp Final'!AP39)/('[1]Adjusted Est Unemp Final'!AP39+'[1]Adjusted Est Emp Final'!AN39))*100),1)</f>
        <v>15</v>
      </c>
      <c r="AM28" s="10">
        <f>ROUND(((('[1]Adjusted Est Unemp Final'!AQ39)/('[1]Adjusted Est Unemp Final'!AQ39+'[1]Adjusted Est Emp Final'!AO39))*100),1)</f>
        <v>11.3</v>
      </c>
      <c r="AN28" s="10">
        <f>ROUND(((('[1]Adjusted Est Unemp Final'!AR39)/('[1]Adjusted Est Unemp Final'!AR39+'[1]Adjusted Est Emp Final'!AP39))*100),1)</f>
        <v>17.8</v>
      </c>
      <c r="AO28" s="10">
        <f>ROUND(((('[1]Adjusted Est Unemp Final'!AS39)/('[1]Adjusted Est Unemp Final'!AS39+'[1]Adjusted Est Emp Final'!AQ39))*100),1)</f>
        <v>14.6</v>
      </c>
      <c r="AP28" s="10">
        <f>ROUND(((('[1]Adjusted Est Unemp Final'!AT39)/('[1]Adjusted Est Unemp Final'!AT39+'[1]Adjusted Est Emp Final'!AR39))*100),1)</f>
        <v>15</v>
      </c>
      <c r="AQ28" s="10">
        <f>ROUND(((('[1]Adjusted Est Unemp Final'!AU39)/('[1]Adjusted Est Unemp Final'!AU39+'[1]Adjusted Est Emp Final'!AS39))*100),1)</f>
        <v>9.1999999999999993</v>
      </c>
      <c r="AR28" s="10">
        <f>ROUND(((('[1]Adjusted Est Unemp Final'!AV39)/('[1]Adjusted Est Unemp Final'!AV39+'[1]Adjusted Est Emp Final'!AT39))*100),1)</f>
        <v>10.199999999999999</v>
      </c>
      <c r="AS28" s="10">
        <f>ROUND(((('[1]Adjusted Est Unemp Final'!AW39)/('[1]Adjusted Est Unemp Final'!AW39+'[1]Adjusted Est Emp Final'!AU39))*100),1)</f>
        <v>14.1</v>
      </c>
      <c r="AT28" s="10">
        <f>ROUND(((('[1]Adjusted Est Unemp Final'!AX39)/('[1]Adjusted Est Unemp Final'!AX39+'[1]Adjusted Est Emp Final'!AV39))*100),1)</f>
        <v>9.9</v>
      </c>
      <c r="AU28" s="10">
        <f>ROUND(((('[1]Adjusted Est Unemp Final'!AY39)/('[1]Adjusted Est Unemp Final'!AY39+'[1]Adjusted Est Emp Final'!AW39))*100),1)</f>
        <v>11.9</v>
      </c>
      <c r="AV28" s="10">
        <f>ROUND(((('[1]Adjusted Est Unemp Final'!AZ39)/('[1]Adjusted Est Unemp Final'!AZ39+'[1]Adjusted Est Emp Final'!AX39))*100),1)</f>
        <v>7.2</v>
      </c>
      <c r="AW28" s="10">
        <f>ROUND(((('[1]Adjusted Est Unemp Final'!BA39)/('[1]Adjusted Est Unemp Final'!BA39+'[1]Adjusted Est Emp Final'!AY39))*100),1)</f>
        <v>12</v>
      </c>
      <c r="AX28" s="10">
        <f>ROUND(((('[1]Adjusted Est Unemp Final'!BB39)/('[1]Adjusted Est Unemp Final'!BB39+'[1]Adjusted Est Emp Final'!AZ39))*100),1)</f>
        <v>14.8</v>
      </c>
      <c r="AY28" s="10">
        <f>ROUND(((('[1]Adjusted Est Unemp Final'!BC39)/('[1]Adjusted Est Unemp Final'!BC39+'[1]Adjusted Est Emp Final'!BA39))*100),1)</f>
        <v>16.7</v>
      </c>
      <c r="AZ28" s="10">
        <f>ROUND(((('[1]Adjusted Est Unemp Final'!BD39)/('[1]Adjusted Est Unemp Final'!BD39+'[1]Adjusted Est Emp Final'!BB39))*100),1)</f>
        <v>14.8</v>
      </c>
      <c r="BA28" s="10">
        <f>ROUND(((('[1]Adjusted Est Unemp Final'!BE39)/('[1]Adjusted Est Unemp Final'!BE39+'[1]Adjusted Est Emp Final'!BC39))*100),1)</f>
        <v>8.1999999999999993</v>
      </c>
    </row>
    <row r="29" spans="1:53" x14ac:dyDescent="0.45">
      <c r="A29" s="9">
        <v>37346</v>
      </c>
      <c r="B29" s="10">
        <v>11.8</v>
      </c>
      <c r="C29" s="10"/>
      <c r="D29" s="10">
        <f>ROUND(((('[1]Adjusted Est Unemp Final'!H40)/('[1]Adjusted Est Unemp Final'!H40+'[1]Adjusted Est Emp Final'!F40))*100),1)</f>
        <v>16.3</v>
      </c>
      <c r="E29" s="10">
        <f>ROUND(((('[1]Adjusted Est Unemp Final'!I40)/('[1]Adjusted Est Unemp Final'!I40+'[1]Adjusted Est Emp Final'!G40))*100),1)</f>
        <v>10.7</v>
      </c>
      <c r="F29" s="10">
        <f>ROUND(((('[1]Adjusted Est Unemp Final'!J40)/('[1]Adjusted Est Unemp Final'!J40+'[1]Adjusted Est Emp Final'!H40))*100),1)</f>
        <v>11.4</v>
      </c>
      <c r="G29" s="10">
        <f>ROUND(((('[1]Adjusted Est Unemp Final'!K40)/('[1]Adjusted Est Unemp Final'!K40+'[1]Adjusted Est Emp Final'!I40))*100),1)</f>
        <v>8.3000000000000007</v>
      </c>
      <c r="H29" s="10">
        <f>ROUND(((('[1]Adjusted Est Unemp Final'!L40)/('[1]Adjusted Est Unemp Final'!L40+'[1]Adjusted Est Emp Final'!J40))*100),1)</f>
        <v>13.8</v>
      </c>
      <c r="I29" s="10">
        <f>ROUND(((('[1]Adjusted Est Unemp Final'!M40)/('[1]Adjusted Est Unemp Final'!M40+'[1]Adjusted Est Emp Final'!K40))*100),1)</f>
        <v>7.8</v>
      </c>
      <c r="J29" s="10">
        <f>ROUND(((('[1]Adjusted Est Unemp Final'!N40)/('[1]Adjusted Est Unemp Final'!N40+'[1]Adjusted Est Emp Final'!L40))*100),1)</f>
        <v>9.5</v>
      </c>
      <c r="K29" s="10">
        <f>ROUND(((('[1]Adjusted Est Unemp Final'!O40)/('[1]Adjusted Est Unemp Final'!O40+'[1]Adjusted Est Emp Final'!M40))*100),1)</f>
        <v>7.9</v>
      </c>
      <c r="L29" s="10">
        <f>ROUND(((('[1]Adjusted Est Unemp Final'!P40)/('[1]Adjusted Est Unemp Final'!P40+'[1]Adjusted Est Emp Final'!N40))*100),1)</f>
        <v>8.5</v>
      </c>
      <c r="M29" s="10">
        <f>ROUND(((('[1]Adjusted Est Unemp Final'!Q40)/('[1]Adjusted Est Unemp Final'!Q40+'[1]Adjusted Est Emp Final'!O40))*100),1)</f>
        <v>10.1</v>
      </c>
      <c r="N29" s="10">
        <f>ROUND(((('[1]Adjusted Est Unemp Final'!R40)/('[1]Adjusted Est Unemp Final'!R40+'[1]Adjusted Est Emp Final'!P40))*100),1)</f>
        <v>9.6999999999999993</v>
      </c>
      <c r="O29" s="10">
        <f>ROUND(((('[1]Adjusted Est Unemp Final'!S40)/('[1]Adjusted Est Unemp Final'!S40+'[1]Adjusted Est Emp Final'!Q40))*100),1)</f>
        <v>10.6</v>
      </c>
      <c r="P29" s="10">
        <f>ROUND(((('[1]Adjusted Est Unemp Final'!T40)/('[1]Adjusted Est Unemp Final'!T40+'[1]Adjusted Est Emp Final'!R40))*100),1)</f>
        <v>12</v>
      </c>
      <c r="Q29" s="10">
        <f>ROUND(((('[1]Adjusted Est Unemp Final'!U40)/('[1]Adjusted Est Unemp Final'!U40+'[1]Adjusted Est Emp Final'!S40))*100),1)</f>
        <v>14.1</v>
      </c>
      <c r="R29" s="10">
        <f>ROUND(((('[1]Adjusted Est Unemp Final'!V40)/('[1]Adjusted Est Unemp Final'!V40+'[1]Adjusted Est Emp Final'!T40))*100),1)</f>
        <v>11.2</v>
      </c>
      <c r="S29" s="10">
        <f>ROUND(((('[1]Adjusted Est Unemp Final'!W40)/('[1]Adjusted Est Unemp Final'!W40+'[1]Adjusted Est Emp Final'!U40))*100),1)</f>
        <v>10.199999999999999</v>
      </c>
      <c r="T29" s="10">
        <f>ROUND(((('[1]Adjusted Est Unemp Final'!X40)/('[1]Adjusted Est Unemp Final'!X40+'[1]Adjusted Est Emp Final'!V40))*100),1)</f>
        <v>13</v>
      </c>
      <c r="U29" s="10">
        <f>ROUND(((('[1]Adjusted Est Unemp Final'!Y40)/('[1]Adjusted Est Unemp Final'!Y40+'[1]Adjusted Est Emp Final'!W40))*100),1)</f>
        <v>9.1</v>
      </c>
      <c r="V29" s="10">
        <f>ROUND(((('[1]Adjusted Est Unemp Final'!Z40)/('[1]Adjusted Est Unemp Final'!Z40+'[1]Adjusted Est Emp Final'!X40))*100),1)</f>
        <v>11.9</v>
      </c>
      <c r="W29" s="10">
        <f>ROUND(((('[1]Adjusted Est Unemp Final'!AA40)/('[1]Adjusted Est Unemp Final'!AA40+'[1]Adjusted Est Emp Final'!Y40))*100),1)</f>
        <v>6.9</v>
      </c>
      <c r="X29" s="10">
        <f>ROUND(((('[1]Adjusted Est Unemp Final'!AB40)/('[1]Adjusted Est Unemp Final'!AB40+'[1]Adjusted Est Emp Final'!Z40))*100),1)</f>
        <v>11.7</v>
      </c>
      <c r="Y29" s="10">
        <f>ROUND(((('[1]Adjusted Est Unemp Final'!AC40)/('[1]Adjusted Est Unemp Final'!AC40+'[1]Adjusted Est Emp Final'!AA40))*100),1)</f>
        <v>16.8</v>
      </c>
      <c r="Z29" s="10">
        <f>ROUND(((('[1]Adjusted Est Unemp Final'!AD40)/('[1]Adjusted Est Unemp Final'!AD40+'[1]Adjusted Est Emp Final'!AB40))*100),1)</f>
        <v>13.2</v>
      </c>
      <c r="AA29" s="10">
        <f>ROUND(((('[1]Adjusted Est Unemp Final'!AE40)/('[1]Adjusted Est Unemp Final'!AE40+'[1]Adjusted Est Emp Final'!AC40))*100),1)</f>
        <v>11.6</v>
      </c>
      <c r="AB29" s="10">
        <f>ROUND(((('[1]Adjusted Est Unemp Final'!AF40)/('[1]Adjusted Est Unemp Final'!AF40+'[1]Adjusted Est Emp Final'!AD40))*100),1)</f>
        <v>14.1</v>
      </c>
      <c r="AC29" s="10">
        <f>ROUND(((('[1]Adjusted Est Unemp Final'!AG40)/('[1]Adjusted Est Unemp Final'!AG40+'[1]Adjusted Est Emp Final'!AE40))*100),1)</f>
        <v>12.7</v>
      </c>
      <c r="AD29" s="10">
        <f>ROUND(((('[1]Adjusted Est Unemp Final'!AH40)/('[1]Adjusted Est Unemp Final'!AH40+'[1]Adjusted Est Emp Final'!AF40))*100),1)</f>
        <v>12</v>
      </c>
      <c r="AE29" s="10">
        <f>ROUND(((('[1]Adjusted Est Unemp Final'!AI40)/('[1]Adjusted Est Unemp Final'!AI40+'[1]Adjusted Est Emp Final'!AG40))*100),1)</f>
        <v>11.6</v>
      </c>
      <c r="AF29" s="10">
        <f>ROUND(((('[1]Adjusted Est Unemp Final'!AJ40)/('[1]Adjusted Est Unemp Final'!AJ40+'[1]Adjusted Est Emp Final'!AH40))*100),1)</f>
        <v>6.9</v>
      </c>
      <c r="AG29" s="10">
        <f>ROUND(((('[1]Adjusted Est Unemp Final'!AK40)/('[1]Adjusted Est Unemp Final'!AK40+'[1]Adjusted Est Emp Final'!AI40))*100),1)</f>
        <v>11.7</v>
      </c>
      <c r="AH29" s="10">
        <f>ROUND(((('[1]Adjusted Est Unemp Final'!AL40)/('[1]Adjusted Est Unemp Final'!AL40+'[1]Adjusted Est Emp Final'!AJ40))*100),1)</f>
        <v>14.5</v>
      </c>
      <c r="AI29" s="10">
        <f>ROUND(((('[1]Adjusted Est Unemp Final'!AM40)/('[1]Adjusted Est Unemp Final'!AM40+'[1]Adjusted Est Emp Final'!AK40))*100),1)</f>
        <v>9.3000000000000007</v>
      </c>
      <c r="AJ29" s="10">
        <f>ROUND(((('[1]Adjusted Est Unemp Final'!AN40)/('[1]Adjusted Est Unemp Final'!AN40+'[1]Adjusted Est Emp Final'!AL40))*100),1)</f>
        <v>6.1</v>
      </c>
      <c r="AK29" s="10">
        <f>ROUND(((('[1]Adjusted Est Unemp Final'!AO40)/('[1]Adjusted Est Unemp Final'!AO40+'[1]Adjusted Est Emp Final'!AM40))*100),1)</f>
        <v>17.100000000000001</v>
      </c>
      <c r="AL29" s="10">
        <f>ROUND(((('[1]Adjusted Est Unemp Final'!AP40)/('[1]Adjusted Est Unemp Final'!AP40+'[1]Adjusted Est Emp Final'!AN40))*100),1)</f>
        <v>13.8</v>
      </c>
      <c r="AM29" s="10">
        <f>ROUND(((('[1]Adjusted Est Unemp Final'!AQ40)/('[1]Adjusted Est Unemp Final'!AQ40+'[1]Adjusted Est Emp Final'!AO40))*100),1)</f>
        <v>11.2</v>
      </c>
      <c r="AN29" s="10">
        <f>ROUND(((('[1]Adjusted Est Unemp Final'!AR40)/('[1]Adjusted Est Unemp Final'!AR40+'[1]Adjusted Est Emp Final'!AP40))*100),1)</f>
        <v>17.600000000000001</v>
      </c>
      <c r="AO29" s="10">
        <f>ROUND(((('[1]Adjusted Est Unemp Final'!AS40)/('[1]Adjusted Est Unemp Final'!AS40+'[1]Adjusted Est Emp Final'!AQ40))*100),1)</f>
        <v>13.2</v>
      </c>
      <c r="AP29" s="10">
        <f>ROUND(((('[1]Adjusted Est Unemp Final'!AT40)/('[1]Adjusted Est Unemp Final'!AT40+'[1]Adjusted Est Emp Final'!AR40))*100),1)</f>
        <v>12.8</v>
      </c>
      <c r="AQ29" s="10">
        <f>ROUND(((('[1]Adjusted Est Unemp Final'!AU40)/('[1]Adjusted Est Unemp Final'!AU40+'[1]Adjusted Est Emp Final'!AS40))*100),1)</f>
        <v>8.9</v>
      </c>
      <c r="AR29" s="10">
        <f>ROUND(((('[1]Adjusted Est Unemp Final'!AV40)/('[1]Adjusted Est Unemp Final'!AV40+'[1]Adjusted Est Emp Final'!AT40))*100),1)</f>
        <v>9.1999999999999993</v>
      </c>
      <c r="AS29" s="10">
        <f>ROUND(((('[1]Adjusted Est Unemp Final'!AW40)/('[1]Adjusted Est Unemp Final'!AW40+'[1]Adjusted Est Emp Final'!AU40))*100),1)</f>
        <v>13.6</v>
      </c>
      <c r="AT29" s="10">
        <f>ROUND(((('[1]Adjusted Est Unemp Final'!AX40)/('[1]Adjusted Est Unemp Final'!AX40+'[1]Adjusted Est Emp Final'!AV40))*100),1)</f>
        <v>10.1</v>
      </c>
      <c r="AU29" s="10">
        <f>ROUND(((('[1]Adjusted Est Unemp Final'!AY40)/('[1]Adjusted Est Unemp Final'!AY40+'[1]Adjusted Est Emp Final'!AW40))*100),1)</f>
        <v>9.5</v>
      </c>
      <c r="AV29" s="10">
        <f>ROUND(((('[1]Adjusted Est Unemp Final'!AZ40)/('[1]Adjusted Est Unemp Final'!AZ40+'[1]Adjusted Est Emp Final'!AX40))*100),1)</f>
        <v>6.6</v>
      </c>
      <c r="AW29" s="10">
        <f>ROUND(((('[1]Adjusted Est Unemp Final'!BA40)/('[1]Adjusted Est Unemp Final'!BA40+'[1]Adjusted Est Emp Final'!AY40))*100),1)</f>
        <v>11.6</v>
      </c>
      <c r="AX29" s="10">
        <f>ROUND(((('[1]Adjusted Est Unemp Final'!BB40)/('[1]Adjusted Est Unemp Final'!BB40+'[1]Adjusted Est Emp Final'!AZ40))*100),1)</f>
        <v>15</v>
      </c>
      <c r="AY29" s="10">
        <f>ROUND(((('[1]Adjusted Est Unemp Final'!BC40)/('[1]Adjusted Est Unemp Final'!BC40+'[1]Adjusted Est Emp Final'!BA40))*100),1)</f>
        <v>15.1</v>
      </c>
      <c r="AZ29" s="10">
        <f>ROUND(((('[1]Adjusted Est Unemp Final'!BD40)/('[1]Adjusted Est Unemp Final'!BD40+'[1]Adjusted Est Emp Final'!BB40))*100),1)</f>
        <v>13.6</v>
      </c>
      <c r="BA29" s="10">
        <f>ROUND(((('[1]Adjusted Est Unemp Final'!BE40)/('[1]Adjusted Est Unemp Final'!BE40+'[1]Adjusted Est Emp Final'!BC40))*100),1)</f>
        <v>6.9</v>
      </c>
    </row>
    <row r="30" spans="1:53" x14ac:dyDescent="0.45">
      <c r="A30" s="9">
        <v>37376</v>
      </c>
      <c r="B30" s="10">
        <v>10.1</v>
      </c>
      <c r="C30" s="10"/>
      <c r="D30" s="10">
        <f>ROUND(((('[1]Adjusted Est Unemp Final'!H41)/('[1]Adjusted Est Unemp Final'!H41+'[1]Adjusted Est Emp Final'!F41))*100),1)</f>
        <v>13.8</v>
      </c>
      <c r="E30" s="10">
        <f>ROUND(((('[1]Adjusted Est Unemp Final'!I41)/('[1]Adjusted Est Unemp Final'!I41+'[1]Adjusted Est Emp Final'!G41))*100),1)</f>
        <v>10.4</v>
      </c>
      <c r="F30" s="10">
        <f>ROUND(((('[1]Adjusted Est Unemp Final'!J41)/('[1]Adjusted Est Unemp Final'!J41+'[1]Adjusted Est Emp Final'!H41))*100),1)</f>
        <v>10.8</v>
      </c>
      <c r="G30" s="10">
        <f>ROUND(((('[1]Adjusted Est Unemp Final'!K41)/('[1]Adjusted Est Unemp Final'!K41+'[1]Adjusted Est Emp Final'!I41))*100),1)</f>
        <v>8.4</v>
      </c>
      <c r="H30" s="10">
        <f>ROUND(((('[1]Adjusted Est Unemp Final'!L41)/('[1]Adjusted Est Unemp Final'!L41+'[1]Adjusted Est Emp Final'!J41))*100),1)</f>
        <v>13</v>
      </c>
      <c r="I30" s="10">
        <f>ROUND(((('[1]Adjusted Est Unemp Final'!M41)/('[1]Adjusted Est Unemp Final'!M41+'[1]Adjusted Est Emp Final'!K41))*100),1)</f>
        <v>6.5</v>
      </c>
      <c r="J30" s="10">
        <f>ROUND(((('[1]Adjusted Est Unemp Final'!N41)/('[1]Adjusted Est Unemp Final'!N41+'[1]Adjusted Est Emp Final'!L41))*100),1)</f>
        <v>7.2</v>
      </c>
      <c r="K30" s="10">
        <f>ROUND(((('[1]Adjusted Est Unemp Final'!O41)/('[1]Adjusted Est Unemp Final'!O41+'[1]Adjusted Est Emp Final'!M41))*100),1)</f>
        <v>5.8</v>
      </c>
      <c r="L30" s="10">
        <f>ROUND(((('[1]Adjusted Est Unemp Final'!P41)/('[1]Adjusted Est Unemp Final'!P41+'[1]Adjusted Est Emp Final'!N41))*100),1)</f>
        <v>8.4</v>
      </c>
      <c r="M30" s="10">
        <f>ROUND(((('[1]Adjusted Est Unemp Final'!Q41)/('[1]Adjusted Est Unemp Final'!Q41+'[1]Adjusted Est Emp Final'!O41))*100),1)</f>
        <v>9.9</v>
      </c>
      <c r="N30" s="10">
        <f>ROUND(((('[1]Adjusted Est Unemp Final'!R41)/('[1]Adjusted Est Unemp Final'!R41+'[1]Adjusted Est Emp Final'!P41))*100),1)</f>
        <v>9.4</v>
      </c>
      <c r="O30" s="10">
        <f>ROUND(((('[1]Adjusted Est Unemp Final'!S41)/('[1]Adjusted Est Unemp Final'!S41+'[1]Adjusted Est Emp Final'!Q41))*100),1)</f>
        <v>4</v>
      </c>
      <c r="P30" s="10">
        <f>ROUND(((('[1]Adjusted Est Unemp Final'!T41)/('[1]Adjusted Est Unemp Final'!T41+'[1]Adjusted Est Emp Final'!R41))*100),1)</f>
        <v>7.7</v>
      </c>
      <c r="Q30" s="10">
        <f>ROUND(((('[1]Adjusted Est Unemp Final'!U41)/('[1]Adjusted Est Unemp Final'!U41+'[1]Adjusted Est Emp Final'!S41))*100),1)</f>
        <v>10.9</v>
      </c>
      <c r="R30" s="10">
        <f>ROUND(((('[1]Adjusted Est Unemp Final'!V41)/('[1]Adjusted Est Unemp Final'!V41+'[1]Adjusted Est Emp Final'!T41))*100),1)</f>
        <v>8.8000000000000007</v>
      </c>
      <c r="S30" s="10">
        <f>ROUND(((('[1]Adjusted Est Unemp Final'!W41)/('[1]Adjusted Est Unemp Final'!W41+'[1]Adjusted Est Emp Final'!U41))*100),1)</f>
        <v>7.7</v>
      </c>
      <c r="T30" s="10">
        <f>ROUND(((('[1]Adjusted Est Unemp Final'!X41)/('[1]Adjusted Est Unemp Final'!X41+'[1]Adjusted Est Emp Final'!V41))*100),1)</f>
        <v>10.199999999999999</v>
      </c>
      <c r="U30" s="10">
        <f>ROUND(((('[1]Adjusted Est Unemp Final'!Y41)/('[1]Adjusted Est Unemp Final'!Y41+'[1]Adjusted Est Emp Final'!W41))*100),1)</f>
        <v>8.1</v>
      </c>
      <c r="V30" s="10">
        <f>ROUND(((('[1]Adjusted Est Unemp Final'!Z41)/('[1]Adjusted Est Unemp Final'!Z41+'[1]Adjusted Est Emp Final'!X41))*100),1)</f>
        <v>8.4</v>
      </c>
      <c r="W30" s="10">
        <f>ROUND(((('[1]Adjusted Est Unemp Final'!AA41)/('[1]Adjusted Est Unemp Final'!AA41+'[1]Adjusted Est Emp Final'!Y41))*100),1)</f>
        <v>6.5</v>
      </c>
      <c r="X30" s="10">
        <f>ROUND(((('[1]Adjusted Est Unemp Final'!AB41)/('[1]Adjusted Est Unemp Final'!AB41+'[1]Adjusted Est Emp Final'!Z41))*100),1)</f>
        <v>6</v>
      </c>
      <c r="Y30" s="10">
        <f>ROUND(((('[1]Adjusted Est Unemp Final'!AC41)/('[1]Adjusted Est Unemp Final'!AC41+'[1]Adjusted Est Emp Final'!AA41))*100),1)</f>
        <v>11.4</v>
      </c>
      <c r="Z30" s="10">
        <f>ROUND(((('[1]Adjusted Est Unemp Final'!AD41)/('[1]Adjusted Est Unemp Final'!AD41+'[1]Adjusted Est Emp Final'!AB41))*100),1)</f>
        <v>7.7</v>
      </c>
      <c r="AA30" s="10">
        <f>ROUND(((('[1]Adjusted Est Unemp Final'!AE41)/('[1]Adjusted Est Unemp Final'!AE41+'[1]Adjusted Est Emp Final'!AC41))*100),1)</f>
        <v>10.9</v>
      </c>
      <c r="AB30" s="10">
        <f>ROUND(((('[1]Adjusted Est Unemp Final'!AF41)/('[1]Adjusted Est Unemp Final'!AF41+'[1]Adjusted Est Emp Final'!AD41))*100),1)</f>
        <v>13.4</v>
      </c>
      <c r="AC30" s="10">
        <f>ROUND(((('[1]Adjusted Est Unemp Final'!AG41)/('[1]Adjusted Est Unemp Final'!AG41+'[1]Adjusted Est Emp Final'!AE41))*100),1)</f>
        <v>9.8000000000000007</v>
      </c>
      <c r="AD30" s="10">
        <f>ROUND(((('[1]Adjusted Est Unemp Final'!AH41)/('[1]Adjusted Est Unemp Final'!AH41+'[1]Adjusted Est Emp Final'!AF41))*100),1)</f>
        <v>10.7</v>
      </c>
      <c r="AE30" s="10">
        <f>ROUND(((('[1]Adjusted Est Unemp Final'!AI41)/('[1]Adjusted Est Unemp Final'!AI41+'[1]Adjusted Est Emp Final'!AG41))*100),1)</f>
        <v>9.1999999999999993</v>
      </c>
      <c r="AF30" s="10">
        <f>ROUND(((('[1]Adjusted Est Unemp Final'!AJ41)/('[1]Adjusted Est Unemp Final'!AJ41+'[1]Adjusted Est Emp Final'!AH41))*100),1)</f>
        <v>4.3</v>
      </c>
      <c r="AG30" s="10">
        <f>ROUND(((('[1]Adjusted Est Unemp Final'!AK41)/('[1]Adjusted Est Unemp Final'!AK41+'[1]Adjusted Est Emp Final'!AI41))*100),1)</f>
        <v>7.4</v>
      </c>
      <c r="AH30" s="10">
        <f>ROUND(((('[1]Adjusted Est Unemp Final'!AL41)/('[1]Adjusted Est Unemp Final'!AL41+'[1]Adjusted Est Emp Final'!AJ41))*100),1)</f>
        <v>12</v>
      </c>
      <c r="AI30" s="10">
        <f>ROUND(((('[1]Adjusted Est Unemp Final'!AM41)/('[1]Adjusted Est Unemp Final'!AM41+'[1]Adjusted Est Emp Final'!AK41))*100),1)</f>
        <v>8.5</v>
      </c>
      <c r="AJ30" s="10">
        <f>ROUND(((('[1]Adjusted Est Unemp Final'!AN41)/('[1]Adjusted Est Unemp Final'!AN41+'[1]Adjusted Est Emp Final'!AL41))*100),1)</f>
        <v>5.3</v>
      </c>
      <c r="AK30" s="10">
        <f>ROUND(((('[1]Adjusted Est Unemp Final'!AO41)/('[1]Adjusted Est Unemp Final'!AO41+'[1]Adjusted Est Emp Final'!AM41))*100),1)</f>
        <v>13.7</v>
      </c>
      <c r="AL30" s="10">
        <f>ROUND(((('[1]Adjusted Est Unemp Final'!AP41)/('[1]Adjusted Est Unemp Final'!AP41+'[1]Adjusted Est Emp Final'!AN41))*100),1)</f>
        <v>11.6</v>
      </c>
      <c r="AM30" s="10">
        <f>ROUND(((('[1]Adjusted Est Unemp Final'!AQ41)/('[1]Adjusted Est Unemp Final'!AQ41+'[1]Adjusted Est Emp Final'!AO41))*100),1)</f>
        <v>10.5</v>
      </c>
      <c r="AN30" s="10">
        <f>ROUND(((('[1]Adjusted Est Unemp Final'!AR41)/('[1]Adjusted Est Unemp Final'!AR41+'[1]Adjusted Est Emp Final'!AP41))*100),1)</f>
        <v>15.6</v>
      </c>
      <c r="AO30" s="10">
        <f>ROUND(((('[1]Adjusted Est Unemp Final'!AS41)/('[1]Adjusted Est Unemp Final'!AS41+'[1]Adjusted Est Emp Final'!AQ41))*100),1)</f>
        <v>10.1</v>
      </c>
      <c r="AP30" s="10">
        <f>ROUND(((('[1]Adjusted Est Unemp Final'!AT41)/('[1]Adjusted Est Unemp Final'!AT41+'[1]Adjusted Est Emp Final'!AR41))*100),1)</f>
        <v>9.5</v>
      </c>
      <c r="AQ30" s="10">
        <f>ROUND(((('[1]Adjusted Est Unemp Final'!AU41)/('[1]Adjusted Est Unemp Final'!AU41+'[1]Adjusted Est Emp Final'!AS41))*100),1)</f>
        <v>8.1</v>
      </c>
      <c r="AR30" s="10">
        <f>ROUND(((('[1]Adjusted Est Unemp Final'!AV41)/('[1]Adjusted Est Unemp Final'!AV41+'[1]Adjusted Est Emp Final'!AT41))*100),1)</f>
        <v>7.3</v>
      </c>
      <c r="AS30" s="10">
        <f>ROUND(((('[1]Adjusted Est Unemp Final'!AW41)/('[1]Adjusted Est Unemp Final'!AW41+'[1]Adjusted Est Emp Final'!AU41))*100),1)</f>
        <v>11</v>
      </c>
      <c r="AT30" s="10">
        <f>ROUND(((('[1]Adjusted Est Unemp Final'!AX41)/('[1]Adjusted Est Unemp Final'!AX41+'[1]Adjusted Est Emp Final'!AV41))*100),1)</f>
        <v>10.7</v>
      </c>
      <c r="AU30" s="10">
        <f>ROUND(((('[1]Adjusted Est Unemp Final'!AY41)/('[1]Adjusted Est Unemp Final'!AY41+'[1]Adjusted Est Emp Final'!AW41))*100),1)</f>
        <v>7.9</v>
      </c>
      <c r="AV30" s="10">
        <f>ROUND(((('[1]Adjusted Est Unemp Final'!AZ41)/('[1]Adjusted Est Unemp Final'!AZ41+'[1]Adjusted Est Emp Final'!AX41))*100),1)</f>
        <v>6.2</v>
      </c>
      <c r="AW30" s="10">
        <f>ROUND(((('[1]Adjusted Est Unemp Final'!BA41)/('[1]Adjusted Est Unemp Final'!BA41+'[1]Adjusted Est Emp Final'!AY41))*100),1)</f>
        <v>9.4</v>
      </c>
      <c r="AX30" s="10">
        <f>ROUND(((('[1]Adjusted Est Unemp Final'!BB41)/('[1]Adjusted Est Unemp Final'!BB41+'[1]Adjusted Est Emp Final'!AZ41))*100),1)</f>
        <v>12.7</v>
      </c>
      <c r="AY30" s="10">
        <f>ROUND(((('[1]Adjusted Est Unemp Final'!BC41)/('[1]Adjusted Est Unemp Final'!BC41+'[1]Adjusted Est Emp Final'!BA41))*100),1)</f>
        <v>9.4</v>
      </c>
      <c r="AZ30" s="10">
        <f>ROUND(((('[1]Adjusted Est Unemp Final'!BD41)/('[1]Adjusted Est Unemp Final'!BD41+'[1]Adjusted Est Emp Final'!BB41))*100),1)</f>
        <v>10</v>
      </c>
      <c r="BA30" s="10">
        <f>ROUND(((('[1]Adjusted Est Unemp Final'!BE41)/('[1]Adjusted Est Unemp Final'!BE41+'[1]Adjusted Est Emp Final'!BC41))*100),1)</f>
        <v>5.6</v>
      </c>
    </row>
    <row r="31" spans="1:53" x14ac:dyDescent="0.45">
      <c r="A31" s="9">
        <v>37407</v>
      </c>
      <c r="B31" s="10">
        <v>7.4</v>
      </c>
      <c r="C31" s="10"/>
      <c r="D31" s="10">
        <f>ROUND(((('[1]Adjusted Est Unemp Final'!H42)/('[1]Adjusted Est Unemp Final'!H42+'[1]Adjusted Est Emp Final'!F42))*100),1)</f>
        <v>5.0999999999999996</v>
      </c>
      <c r="E31" s="10">
        <f>ROUND(((('[1]Adjusted Est Unemp Final'!I42)/('[1]Adjusted Est Unemp Final'!I42+'[1]Adjusted Est Emp Final'!G42))*100),1)</f>
        <v>7.4</v>
      </c>
      <c r="F31" s="10">
        <f>ROUND(((('[1]Adjusted Est Unemp Final'!J42)/('[1]Adjusted Est Unemp Final'!J42+'[1]Adjusted Est Emp Final'!H42))*100),1)</f>
        <v>8.1999999999999993</v>
      </c>
      <c r="G31" s="10">
        <f>ROUND(((('[1]Adjusted Est Unemp Final'!K42)/('[1]Adjusted Est Unemp Final'!K42+'[1]Adjusted Est Emp Final'!I42))*100),1)</f>
        <v>6.3</v>
      </c>
      <c r="H31" s="10">
        <f>ROUND(((('[1]Adjusted Est Unemp Final'!L42)/('[1]Adjusted Est Unemp Final'!L42+'[1]Adjusted Est Emp Final'!J42))*100),1)</f>
        <v>9.1</v>
      </c>
      <c r="I31" s="10">
        <f>ROUND(((('[1]Adjusted Est Unemp Final'!M42)/('[1]Adjusted Est Unemp Final'!M42+'[1]Adjusted Est Emp Final'!K42))*100),1)</f>
        <v>4.4000000000000004</v>
      </c>
      <c r="J31" s="10">
        <f>ROUND(((('[1]Adjusted Est Unemp Final'!N42)/('[1]Adjusted Est Unemp Final'!N42+'[1]Adjusted Est Emp Final'!L42))*100),1)</f>
        <v>7.1</v>
      </c>
      <c r="K31" s="10">
        <f>ROUND(((('[1]Adjusted Est Unemp Final'!O42)/('[1]Adjusted Est Unemp Final'!O42+'[1]Adjusted Est Emp Final'!M42))*100),1)</f>
        <v>4.5</v>
      </c>
      <c r="L31" s="10">
        <f>ROUND(((('[1]Adjusted Est Unemp Final'!P42)/('[1]Adjusted Est Unemp Final'!P42+'[1]Adjusted Est Emp Final'!N42))*100),1)</f>
        <v>6.1</v>
      </c>
      <c r="M31" s="10">
        <f>ROUND(((('[1]Adjusted Est Unemp Final'!Q42)/('[1]Adjusted Est Unemp Final'!Q42+'[1]Adjusted Est Emp Final'!O42))*100),1)</f>
        <v>7.4</v>
      </c>
      <c r="N31" s="10">
        <f>ROUND(((('[1]Adjusted Est Unemp Final'!R42)/('[1]Adjusted Est Unemp Final'!R42+'[1]Adjusted Est Emp Final'!P42))*100),1)</f>
        <v>7.1</v>
      </c>
      <c r="O31" s="10">
        <f>ROUND(((('[1]Adjusted Est Unemp Final'!S42)/('[1]Adjusted Est Unemp Final'!S42+'[1]Adjusted Est Emp Final'!Q42))*100),1)</f>
        <v>4</v>
      </c>
      <c r="P31" s="10">
        <f>ROUND(((('[1]Adjusted Est Unemp Final'!T42)/('[1]Adjusted Est Unemp Final'!T42+'[1]Adjusted Est Emp Final'!R42))*100),1)</f>
        <v>3.8</v>
      </c>
      <c r="Q31" s="10">
        <f>ROUND(((('[1]Adjusted Est Unemp Final'!U42)/('[1]Adjusted Est Unemp Final'!U42+'[1]Adjusted Est Emp Final'!S42))*100),1)</f>
        <v>8.8000000000000007</v>
      </c>
      <c r="R31" s="10">
        <f>ROUND(((('[1]Adjusted Est Unemp Final'!V42)/('[1]Adjusted Est Unemp Final'!V42+'[1]Adjusted Est Emp Final'!T42))*100),1)</f>
        <v>6.6</v>
      </c>
      <c r="S31" s="10">
        <f>ROUND(((('[1]Adjusted Est Unemp Final'!W42)/('[1]Adjusted Est Unemp Final'!W42+'[1]Adjusted Est Emp Final'!U42))*100),1)</f>
        <v>6.5</v>
      </c>
      <c r="T31" s="10">
        <f>ROUND(((('[1]Adjusted Est Unemp Final'!X42)/('[1]Adjusted Est Unemp Final'!X42+'[1]Adjusted Est Emp Final'!V42))*100),1)</f>
        <v>8.5</v>
      </c>
      <c r="U31" s="10">
        <f>ROUND(((('[1]Adjusted Est Unemp Final'!Y42)/('[1]Adjusted Est Unemp Final'!Y42+'[1]Adjusted Est Emp Final'!W42))*100),1)</f>
        <v>6.8</v>
      </c>
      <c r="V31" s="10">
        <f>ROUND(((('[1]Adjusted Est Unemp Final'!Z42)/('[1]Adjusted Est Unemp Final'!Z42+'[1]Adjusted Est Emp Final'!X42))*100),1)</f>
        <v>6.9</v>
      </c>
      <c r="W31" s="10">
        <f>ROUND(((('[1]Adjusted Est Unemp Final'!AA42)/('[1]Adjusted Est Unemp Final'!AA42+'[1]Adjusted Est Emp Final'!Y42))*100),1)</f>
        <v>5</v>
      </c>
      <c r="X31" s="10">
        <f>ROUND(((('[1]Adjusted Est Unemp Final'!AB42)/('[1]Adjusted Est Unemp Final'!AB42+'[1]Adjusted Est Emp Final'!Z42))*100),1)</f>
        <v>4.2</v>
      </c>
      <c r="Y31" s="10">
        <f>ROUND(((('[1]Adjusted Est Unemp Final'!AC42)/('[1]Adjusted Est Unemp Final'!AC42+'[1]Adjusted Est Emp Final'!AA42))*100),1)</f>
        <v>8</v>
      </c>
      <c r="Z31" s="10">
        <f>ROUND(((('[1]Adjusted Est Unemp Final'!AD42)/('[1]Adjusted Est Unemp Final'!AD42+'[1]Adjusted Est Emp Final'!AB42))*100),1)</f>
        <v>2.7</v>
      </c>
      <c r="AA31" s="10">
        <f>ROUND(((('[1]Adjusted Est Unemp Final'!AE42)/('[1]Adjusted Est Unemp Final'!AE42+'[1]Adjusted Est Emp Final'!AC42))*100),1)</f>
        <v>7.7</v>
      </c>
      <c r="AB31" s="10">
        <f>ROUND(((('[1]Adjusted Est Unemp Final'!AF42)/('[1]Adjusted Est Unemp Final'!AF42+'[1]Adjusted Est Emp Final'!AD42))*100),1)</f>
        <v>10.3</v>
      </c>
      <c r="AC31" s="10">
        <f>ROUND(((('[1]Adjusted Est Unemp Final'!AG42)/('[1]Adjusted Est Unemp Final'!AG42+'[1]Adjusted Est Emp Final'!AE42))*100),1)</f>
        <v>6</v>
      </c>
      <c r="AD31" s="10">
        <f>ROUND(((('[1]Adjusted Est Unemp Final'!AH42)/('[1]Adjusted Est Unemp Final'!AH42+'[1]Adjusted Est Emp Final'!AF42))*100),1)</f>
        <v>8.5</v>
      </c>
      <c r="AE31" s="10">
        <f>ROUND(((('[1]Adjusted Est Unemp Final'!AI42)/('[1]Adjusted Est Unemp Final'!AI42+'[1]Adjusted Est Emp Final'!AG42))*100),1)</f>
        <v>5.5</v>
      </c>
      <c r="AF31" s="10">
        <f>ROUND(((('[1]Adjusted Est Unemp Final'!AJ42)/('[1]Adjusted Est Unemp Final'!AJ42+'[1]Adjusted Est Emp Final'!AH42))*100),1)</f>
        <v>3.9</v>
      </c>
      <c r="AG31" s="10">
        <f>ROUND(((('[1]Adjusted Est Unemp Final'!AK42)/('[1]Adjusted Est Unemp Final'!AK42+'[1]Adjusted Est Emp Final'!AI42))*100),1)</f>
        <v>5.6</v>
      </c>
      <c r="AH31" s="10">
        <f>ROUND(((('[1]Adjusted Est Unemp Final'!AL42)/('[1]Adjusted Est Unemp Final'!AL42+'[1]Adjusted Est Emp Final'!AJ42))*100),1)</f>
        <v>9.6999999999999993</v>
      </c>
      <c r="AI31" s="10">
        <f>ROUND(((('[1]Adjusted Est Unemp Final'!AM42)/('[1]Adjusted Est Unemp Final'!AM42+'[1]Adjusted Est Emp Final'!AK42))*100),1)</f>
        <v>7</v>
      </c>
      <c r="AJ31" s="10">
        <f>ROUND(((('[1]Adjusted Est Unemp Final'!AN42)/('[1]Adjusted Est Unemp Final'!AN42+'[1]Adjusted Est Emp Final'!AL42))*100),1)</f>
        <v>4.2</v>
      </c>
      <c r="AK31" s="10">
        <f>ROUND(((('[1]Adjusted Est Unemp Final'!AO42)/('[1]Adjusted Est Unemp Final'!AO42+'[1]Adjusted Est Emp Final'!AM42))*100),1)</f>
        <v>10.3</v>
      </c>
      <c r="AL31" s="10">
        <f>ROUND(((('[1]Adjusted Est Unemp Final'!AP42)/('[1]Adjusted Est Unemp Final'!AP42+'[1]Adjusted Est Emp Final'!AN42))*100),1)</f>
        <v>8.1</v>
      </c>
      <c r="AM31" s="10">
        <f>ROUND(((('[1]Adjusted Est Unemp Final'!AQ42)/('[1]Adjusted Est Unemp Final'!AQ42+'[1]Adjusted Est Emp Final'!AO42))*100),1)</f>
        <v>7.6</v>
      </c>
      <c r="AN31" s="10">
        <f>ROUND(((('[1]Adjusted Est Unemp Final'!AR42)/('[1]Adjusted Est Unemp Final'!AR42+'[1]Adjusted Est Emp Final'!AP42))*100),1)</f>
        <v>10.6</v>
      </c>
      <c r="AO31" s="10">
        <f>ROUND(((('[1]Adjusted Est Unemp Final'!AS42)/('[1]Adjusted Est Unemp Final'!AS42+'[1]Adjusted Est Emp Final'!AQ42))*100),1)</f>
        <v>8.3000000000000007</v>
      </c>
      <c r="AP31" s="10">
        <f>ROUND(((('[1]Adjusted Est Unemp Final'!AT42)/('[1]Adjusted Est Unemp Final'!AT42+'[1]Adjusted Est Emp Final'!AR42))*100),1)</f>
        <v>7.8</v>
      </c>
      <c r="AQ31" s="10">
        <f>ROUND(((('[1]Adjusted Est Unemp Final'!AU42)/('[1]Adjusted Est Unemp Final'!AU42+'[1]Adjusted Est Emp Final'!AS42))*100),1)</f>
        <v>6.3</v>
      </c>
      <c r="AR31" s="10">
        <f>ROUND(((('[1]Adjusted Est Unemp Final'!AV42)/('[1]Adjusted Est Unemp Final'!AV42+'[1]Adjusted Est Emp Final'!AT42))*100),1)</f>
        <v>4.5999999999999996</v>
      </c>
      <c r="AS31" s="10">
        <f>ROUND(((('[1]Adjusted Est Unemp Final'!AW42)/('[1]Adjusted Est Unemp Final'!AW42+'[1]Adjusted Est Emp Final'!AU42))*100),1)</f>
        <v>7.4</v>
      </c>
      <c r="AT31" s="10">
        <f>ROUND(((('[1]Adjusted Est Unemp Final'!AX42)/('[1]Adjusted Est Unemp Final'!AX42+'[1]Adjusted Est Emp Final'!AV42))*100),1)</f>
        <v>7.8</v>
      </c>
      <c r="AU31" s="10">
        <f>ROUND(((('[1]Adjusted Est Unemp Final'!AY42)/('[1]Adjusted Est Unemp Final'!AY42+'[1]Adjusted Est Emp Final'!AW42))*100),1)</f>
        <v>5.9</v>
      </c>
      <c r="AV31" s="10">
        <f>ROUND(((('[1]Adjusted Est Unemp Final'!AZ42)/('[1]Adjusted Est Unemp Final'!AZ42+'[1]Adjusted Est Emp Final'!AX42))*100),1)</f>
        <v>4.8</v>
      </c>
      <c r="AW31" s="10">
        <f>ROUND(((('[1]Adjusted Est Unemp Final'!BA42)/('[1]Adjusted Est Unemp Final'!BA42+'[1]Adjusted Est Emp Final'!AY42))*100),1)</f>
        <v>5.9</v>
      </c>
      <c r="AX31" s="10">
        <f>ROUND(((('[1]Adjusted Est Unemp Final'!BB42)/('[1]Adjusted Est Unemp Final'!BB42+'[1]Adjusted Est Emp Final'!AZ42))*100),1)</f>
        <v>9</v>
      </c>
      <c r="AY31" s="10">
        <f>ROUND(((('[1]Adjusted Est Unemp Final'!BC42)/('[1]Adjusted Est Unemp Final'!BC42+'[1]Adjusted Est Emp Final'!BA42))*100),1)</f>
        <v>5.9</v>
      </c>
      <c r="AZ31" s="10">
        <f>ROUND(((('[1]Adjusted Est Unemp Final'!BD42)/('[1]Adjusted Est Unemp Final'!BD42+'[1]Adjusted Est Emp Final'!BB42))*100),1)</f>
        <v>9.4</v>
      </c>
      <c r="BA31" s="10">
        <f>ROUND(((('[1]Adjusted Est Unemp Final'!BE42)/('[1]Adjusted Est Unemp Final'!BE42+'[1]Adjusted Est Emp Final'!BC42))*100),1)</f>
        <v>3.6</v>
      </c>
    </row>
    <row r="32" spans="1:53" x14ac:dyDescent="0.45">
      <c r="A32" s="9">
        <v>37437</v>
      </c>
      <c r="B32" s="10">
        <v>6.9</v>
      </c>
      <c r="C32" s="10"/>
      <c r="D32" s="10">
        <f>ROUND(((('[1]Adjusted Est Unemp Final'!H43)/('[1]Adjusted Est Unemp Final'!H43+'[1]Adjusted Est Emp Final'!F43))*100),1)</f>
        <v>4.3</v>
      </c>
      <c r="E32" s="10">
        <f>ROUND(((('[1]Adjusted Est Unemp Final'!I43)/('[1]Adjusted Est Unemp Final'!I43+'[1]Adjusted Est Emp Final'!G43))*100),1)</f>
        <v>8.1</v>
      </c>
      <c r="F32" s="10">
        <f>ROUND(((('[1]Adjusted Est Unemp Final'!J43)/('[1]Adjusted Est Unemp Final'!J43+'[1]Adjusted Est Emp Final'!H43))*100),1)</f>
        <v>7.1</v>
      </c>
      <c r="G32" s="10">
        <f>ROUND(((('[1]Adjusted Est Unemp Final'!K43)/('[1]Adjusted Est Unemp Final'!K43+'[1]Adjusted Est Emp Final'!I43))*100),1)</f>
        <v>5.7</v>
      </c>
      <c r="H32" s="10">
        <f>ROUND(((('[1]Adjusted Est Unemp Final'!L43)/('[1]Adjusted Est Unemp Final'!L43+'[1]Adjusted Est Emp Final'!J43))*100),1)</f>
        <v>8.3000000000000007</v>
      </c>
      <c r="I32" s="10">
        <f>ROUND(((('[1]Adjusted Est Unemp Final'!M43)/('[1]Adjusted Est Unemp Final'!M43+'[1]Adjusted Est Emp Final'!K43))*100),1)</f>
        <v>4.4000000000000004</v>
      </c>
      <c r="J32" s="10">
        <f>ROUND(((('[1]Adjusted Est Unemp Final'!N43)/('[1]Adjusted Est Unemp Final'!N43+'[1]Adjusted Est Emp Final'!L43))*100),1)</f>
        <v>6.6</v>
      </c>
      <c r="K32" s="10">
        <f>ROUND(((('[1]Adjusted Est Unemp Final'!O43)/('[1]Adjusted Est Unemp Final'!O43+'[1]Adjusted Est Emp Final'!M43))*100),1)</f>
        <v>4.0999999999999996</v>
      </c>
      <c r="L32" s="10">
        <f>ROUND(((('[1]Adjusted Est Unemp Final'!P43)/('[1]Adjusted Est Unemp Final'!P43+'[1]Adjusted Est Emp Final'!N43))*100),1)</f>
        <v>5.7</v>
      </c>
      <c r="M32" s="10">
        <f>ROUND(((('[1]Adjusted Est Unemp Final'!Q43)/('[1]Adjusted Est Unemp Final'!Q43+'[1]Adjusted Est Emp Final'!O43))*100),1)</f>
        <v>6.9</v>
      </c>
      <c r="N32" s="10">
        <f>ROUND(((('[1]Adjusted Est Unemp Final'!R43)/('[1]Adjusted Est Unemp Final'!R43+'[1]Adjusted Est Emp Final'!P43))*100),1)</f>
        <v>6</v>
      </c>
      <c r="O32" s="10">
        <f>ROUND(((('[1]Adjusted Est Unemp Final'!S43)/('[1]Adjusted Est Unemp Final'!S43+'[1]Adjusted Est Emp Final'!Q43))*100),1)</f>
        <v>4.4000000000000004</v>
      </c>
      <c r="P32" s="10">
        <f>ROUND(((('[1]Adjusted Est Unemp Final'!T43)/('[1]Adjusted Est Unemp Final'!T43+'[1]Adjusted Est Emp Final'!R43))*100),1)</f>
        <v>4.5</v>
      </c>
      <c r="Q32" s="10">
        <f>ROUND(((('[1]Adjusted Est Unemp Final'!U43)/('[1]Adjusted Est Unemp Final'!U43+'[1]Adjusted Est Emp Final'!S43))*100),1)</f>
        <v>8</v>
      </c>
      <c r="R32" s="10">
        <f>ROUND(((('[1]Adjusted Est Unemp Final'!V43)/('[1]Adjusted Est Unemp Final'!V43+'[1]Adjusted Est Emp Final'!T43))*100),1)</f>
        <v>5.9</v>
      </c>
      <c r="S32" s="10">
        <f>ROUND(((('[1]Adjusted Est Unemp Final'!W43)/('[1]Adjusted Est Unemp Final'!W43+'[1]Adjusted Est Emp Final'!U43))*100),1)</f>
        <v>5.8</v>
      </c>
      <c r="T32" s="10">
        <f>ROUND(((('[1]Adjusted Est Unemp Final'!X43)/('[1]Adjusted Est Unemp Final'!X43+'[1]Adjusted Est Emp Final'!V43))*100),1)</f>
        <v>7.3</v>
      </c>
      <c r="U32" s="10">
        <f>ROUND(((('[1]Adjusted Est Unemp Final'!Y43)/('[1]Adjusted Est Unemp Final'!Y43+'[1]Adjusted Est Emp Final'!W43))*100),1)</f>
        <v>7.6</v>
      </c>
      <c r="V32" s="10">
        <f>ROUND(((('[1]Adjusted Est Unemp Final'!Z43)/('[1]Adjusted Est Unemp Final'!Z43+'[1]Adjusted Est Emp Final'!X43))*100),1)</f>
        <v>7.2</v>
      </c>
      <c r="W32" s="10">
        <f>ROUND(((('[1]Adjusted Est Unemp Final'!AA43)/('[1]Adjusted Est Unemp Final'!AA43+'[1]Adjusted Est Emp Final'!Y43))*100),1)</f>
        <v>4.4000000000000004</v>
      </c>
      <c r="X32" s="10">
        <f>ROUND(((('[1]Adjusted Est Unemp Final'!AB43)/('[1]Adjusted Est Unemp Final'!AB43+'[1]Adjusted Est Emp Final'!Z43))*100),1)</f>
        <v>4.5</v>
      </c>
      <c r="Y32" s="10">
        <f>ROUND(((('[1]Adjusted Est Unemp Final'!AC43)/('[1]Adjusted Est Unemp Final'!AC43+'[1]Adjusted Est Emp Final'!AA43))*100),1)</f>
        <v>8.6</v>
      </c>
      <c r="Z32" s="10">
        <f>ROUND(((('[1]Adjusted Est Unemp Final'!AD43)/('[1]Adjusted Est Unemp Final'!AD43+'[1]Adjusted Est Emp Final'!AB43))*100),1)</f>
        <v>4.3</v>
      </c>
      <c r="AA32" s="10">
        <f>ROUND(((('[1]Adjusted Est Unemp Final'!AE43)/('[1]Adjusted Est Unemp Final'!AE43+'[1]Adjusted Est Emp Final'!AC43))*100),1)</f>
        <v>6.5</v>
      </c>
      <c r="AB32" s="10">
        <f>ROUND(((('[1]Adjusted Est Unemp Final'!AF43)/('[1]Adjusted Est Unemp Final'!AF43+'[1]Adjusted Est Emp Final'!AD43))*100),1)</f>
        <v>9</v>
      </c>
      <c r="AC32" s="10">
        <f>ROUND(((('[1]Adjusted Est Unemp Final'!AG43)/('[1]Adjusted Est Unemp Final'!AG43+'[1]Adjusted Est Emp Final'!AE43))*100),1)</f>
        <v>3.3</v>
      </c>
      <c r="AD32" s="10">
        <f>ROUND(((('[1]Adjusted Est Unemp Final'!AH43)/('[1]Adjusted Est Unemp Final'!AH43+'[1]Adjusted Est Emp Final'!AF43))*100),1)</f>
        <v>7.6</v>
      </c>
      <c r="AE32" s="10">
        <f>ROUND(((('[1]Adjusted Est Unemp Final'!AI43)/('[1]Adjusted Est Unemp Final'!AI43+'[1]Adjusted Est Emp Final'!AG43))*100),1)</f>
        <v>2.9</v>
      </c>
      <c r="AF32" s="10">
        <f>ROUND(((('[1]Adjusted Est Unemp Final'!AJ43)/('[1]Adjusted Est Unemp Final'!AJ43+'[1]Adjusted Est Emp Final'!AH43))*100),1)</f>
        <v>3.9</v>
      </c>
      <c r="AG32" s="10">
        <f>ROUND(((('[1]Adjusted Est Unemp Final'!AK43)/('[1]Adjusted Est Unemp Final'!AK43+'[1]Adjusted Est Emp Final'!AI43))*100),1)</f>
        <v>6.5</v>
      </c>
      <c r="AH32" s="10">
        <f>ROUND(((('[1]Adjusted Est Unemp Final'!AL43)/('[1]Adjusted Est Unemp Final'!AL43+'[1]Adjusted Est Emp Final'!AJ43))*100),1)</f>
        <v>8.6</v>
      </c>
      <c r="AI32" s="10">
        <f>ROUND(((('[1]Adjusted Est Unemp Final'!AM43)/('[1]Adjusted Est Unemp Final'!AM43+'[1]Adjusted Est Emp Final'!AK43))*100),1)</f>
        <v>7.1</v>
      </c>
      <c r="AJ32" s="10">
        <f>ROUND(((('[1]Adjusted Est Unemp Final'!AN43)/('[1]Adjusted Est Unemp Final'!AN43+'[1]Adjusted Est Emp Final'!AL43))*100),1)</f>
        <v>4.2</v>
      </c>
      <c r="AK32" s="10">
        <f>ROUND(((('[1]Adjusted Est Unemp Final'!AO43)/('[1]Adjusted Est Unemp Final'!AO43+'[1]Adjusted Est Emp Final'!AM43))*100),1)</f>
        <v>9.1</v>
      </c>
      <c r="AL32" s="10">
        <f>ROUND(((('[1]Adjusted Est Unemp Final'!AP43)/('[1]Adjusted Est Unemp Final'!AP43+'[1]Adjusted Est Emp Final'!AN43))*100),1)</f>
        <v>7.4</v>
      </c>
      <c r="AM32" s="10">
        <f>ROUND(((('[1]Adjusted Est Unemp Final'!AQ43)/('[1]Adjusted Est Unemp Final'!AQ43+'[1]Adjusted Est Emp Final'!AO43))*100),1)</f>
        <v>7.1</v>
      </c>
      <c r="AN32" s="10">
        <f>ROUND(((('[1]Adjusted Est Unemp Final'!AR43)/('[1]Adjusted Est Unemp Final'!AR43+'[1]Adjusted Est Emp Final'!AP43))*100),1)</f>
        <v>8.8000000000000007</v>
      </c>
      <c r="AO32" s="10">
        <f>ROUND(((('[1]Adjusted Est Unemp Final'!AS43)/('[1]Adjusted Est Unemp Final'!AS43+'[1]Adjusted Est Emp Final'!AQ43))*100),1)</f>
        <v>7.4</v>
      </c>
      <c r="AP32" s="10">
        <f>ROUND(((('[1]Adjusted Est Unemp Final'!AT43)/('[1]Adjusted Est Unemp Final'!AT43+'[1]Adjusted Est Emp Final'!AR43))*100),1)</f>
        <v>7</v>
      </c>
      <c r="AQ32" s="10">
        <f>ROUND(((('[1]Adjusted Est Unemp Final'!AU43)/('[1]Adjusted Est Unemp Final'!AU43+'[1]Adjusted Est Emp Final'!AS43))*100),1)</f>
        <v>6.2</v>
      </c>
      <c r="AR32" s="10">
        <f>ROUND(((('[1]Adjusted Est Unemp Final'!AV43)/('[1]Adjusted Est Unemp Final'!AV43+'[1]Adjusted Est Emp Final'!AT43))*100),1)</f>
        <v>3.7</v>
      </c>
      <c r="AS32" s="10">
        <f>ROUND(((('[1]Adjusted Est Unemp Final'!AW43)/('[1]Adjusted Est Unemp Final'!AW43+'[1]Adjusted Est Emp Final'!AU43))*100),1)</f>
        <v>7.3</v>
      </c>
      <c r="AT32" s="10">
        <f>ROUND(((('[1]Adjusted Est Unemp Final'!AX43)/('[1]Adjusted Est Unemp Final'!AX43+'[1]Adjusted Est Emp Final'!AV43))*100),1)</f>
        <v>7.4</v>
      </c>
      <c r="AU32" s="10">
        <f>ROUND(((('[1]Adjusted Est Unemp Final'!AY43)/('[1]Adjusted Est Unemp Final'!AY43+'[1]Adjusted Est Emp Final'!AW43))*100),1)</f>
        <v>5.6</v>
      </c>
      <c r="AV32" s="10">
        <f>ROUND(((('[1]Adjusted Est Unemp Final'!AZ43)/('[1]Adjusted Est Unemp Final'!AZ43+'[1]Adjusted Est Emp Final'!AX43))*100),1)</f>
        <v>4.3</v>
      </c>
      <c r="AW32" s="10">
        <f>ROUND(((('[1]Adjusted Est Unemp Final'!BA43)/('[1]Adjusted Est Unemp Final'!BA43+'[1]Adjusted Est Emp Final'!AY43))*100),1)</f>
        <v>4.3</v>
      </c>
      <c r="AX32" s="10">
        <f>ROUND(((('[1]Adjusted Est Unemp Final'!BB43)/('[1]Adjusted Est Unemp Final'!BB43+'[1]Adjusted Est Emp Final'!AZ43))*100),1)</f>
        <v>8</v>
      </c>
      <c r="AY32" s="10">
        <f>ROUND(((('[1]Adjusted Est Unemp Final'!BC43)/('[1]Adjusted Est Unemp Final'!BC43+'[1]Adjusted Est Emp Final'!BA43))*100),1)</f>
        <v>6.3</v>
      </c>
      <c r="AZ32" s="10">
        <f>ROUND(((('[1]Adjusted Est Unemp Final'!BD43)/('[1]Adjusted Est Unemp Final'!BD43+'[1]Adjusted Est Emp Final'!BB43))*100),1)</f>
        <v>7.8</v>
      </c>
      <c r="BA32" s="10">
        <f>ROUND(((('[1]Adjusted Est Unemp Final'!BE43)/('[1]Adjusted Est Unemp Final'!BE43+'[1]Adjusted Est Emp Final'!BC43))*100),1)</f>
        <v>2.5</v>
      </c>
    </row>
    <row r="33" spans="1:53" x14ac:dyDescent="0.45">
      <c r="A33" s="9">
        <v>37468</v>
      </c>
      <c r="B33" s="10">
        <v>6.9</v>
      </c>
      <c r="C33" s="10"/>
      <c r="D33" s="10">
        <f>ROUND(((('[1]Adjusted Est Unemp Final'!H44)/('[1]Adjusted Est Unemp Final'!H44+'[1]Adjusted Est Emp Final'!F44))*100),1)</f>
        <v>5.4</v>
      </c>
      <c r="E33" s="10">
        <f>ROUND(((('[1]Adjusted Est Unemp Final'!I44)/('[1]Adjusted Est Unemp Final'!I44+'[1]Adjusted Est Emp Final'!G44))*100),1)</f>
        <v>7.3</v>
      </c>
      <c r="F33" s="10">
        <f>ROUND(((('[1]Adjusted Est Unemp Final'!J44)/('[1]Adjusted Est Unemp Final'!J44+'[1]Adjusted Est Emp Final'!H44))*100),1)</f>
        <v>7.2</v>
      </c>
      <c r="G33" s="10">
        <f>ROUND(((('[1]Adjusted Est Unemp Final'!K44)/('[1]Adjusted Est Unemp Final'!K44+'[1]Adjusted Est Emp Final'!I44))*100),1)</f>
        <v>5.8</v>
      </c>
      <c r="H33" s="10">
        <f>ROUND(((('[1]Adjusted Est Unemp Final'!L44)/('[1]Adjusted Est Unemp Final'!L44+'[1]Adjusted Est Emp Final'!J44))*100),1)</f>
        <v>8.6</v>
      </c>
      <c r="I33" s="10">
        <f>ROUND(((('[1]Adjusted Est Unemp Final'!M44)/('[1]Adjusted Est Unemp Final'!M44+'[1]Adjusted Est Emp Final'!K44))*100),1)</f>
        <v>4.7</v>
      </c>
      <c r="J33" s="10">
        <f>ROUND(((('[1]Adjusted Est Unemp Final'!N44)/('[1]Adjusted Est Unemp Final'!N44+'[1]Adjusted Est Emp Final'!L44))*100),1)</f>
        <v>7.1</v>
      </c>
      <c r="K33" s="10">
        <f>ROUND(((('[1]Adjusted Est Unemp Final'!O44)/('[1]Adjusted Est Unemp Final'!O44+'[1]Adjusted Est Emp Final'!M44))*100),1)</f>
        <v>3.7</v>
      </c>
      <c r="L33" s="10">
        <f>ROUND(((('[1]Adjusted Est Unemp Final'!P44)/('[1]Adjusted Est Unemp Final'!P44+'[1]Adjusted Est Emp Final'!N44))*100),1)</f>
        <v>5.9</v>
      </c>
      <c r="M33" s="10">
        <f>ROUND(((('[1]Adjusted Est Unemp Final'!Q44)/('[1]Adjusted Est Unemp Final'!Q44+'[1]Adjusted Est Emp Final'!O44))*100),1)</f>
        <v>6.6</v>
      </c>
      <c r="N33" s="10">
        <f>ROUND(((('[1]Adjusted Est Unemp Final'!R44)/('[1]Adjusted Est Unemp Final'!R44+'[1]Adjusted Est Emp Final'!P44))*100),1)</f>
        <v>5.4</v>
      </c>
      <c r="O33" s="10">
        <f>ROUND(((('[1]Adjusted Est Unemp Final'!S44)/('[1]Adjusted Est Unemp Final'!S44+'[1]Adjusted Est Emp Final'!Q44))*100),1)</f>
        <v>4.5999999999999996</v>
      </c>
      <c r="P33" s="10">
        <f>ROUND(((('[1]Adjusted Est Unemp Final'!T44)/('[1]Adjusted Est Unemp Final'!T44+'[1]Adjusted Est Emp Final'!R44))*100),1)</f>
        <v>3.9</v>
      </c>
      <c r="Q33" s="10">
        <f>ROUND(((('[1]Adjusted Est Unemp Final'!U44)/('[1]Adjusted Est Unemp Final'!U44+'[1]Adjusted Est Emp Final'!S44))*100),1)</f>
        <v>7.9</v>
      </c>
      <c r="R33" s="10">
        <f>ROUND(((('[1]Adjusted Est Unemp Final'!V44)/('[1]Adjusted Est Unemp Final'!V44+'[1]Adjusted Est Emp Final'!T44))*100),1)</f>
        <v>5.6</v>
      </c>
      <c r="S33" s="10">
        <f>ROUND(((('[1]Adjusted Est Unemp Final'!W44)/('[1]Adjusted Est Unemp Final'!W44+'[1]Adjusted Est Emp Final'!U44))*100),1)</f>
        <v>6.4</v>
      </c>
      <c r="T33" s="10">
        <f>ROUND(((('[1]Adjusted Est Unemp Final'!X44)/('[1]Adjusted Est Unemp Final'!X44+'[1]Adjusted Est Emp Final'!V44))*100),1)</f>
        <v>7.1</v>
      </c>
      <c r="U33" s="10">
        <f>ROUND(((('[1]Adjusted Est Unemp Final'!Y44)/('[1]Adjusted Est Unemp Final'!Y44+'[1]Adjusted Est Emp Final'!W44))*100),1)</f>
        <v>6.6</v>
      </c>
      <c r="V33" s="10">
        <f>ROUND(((('[1]Adjusted Est Unemp Final'!Z44)/('[1]Adjusted Est Unemp Final'!Z44+'[1]Adjusted Est Emp Final'!X44))*100),1)</f>
        <v>7.1</v>
      </c>
      <c r="W33" s="10">
        <f>ROUND(((('[1]Adjusted Est Unemp Final'!AA44)/('[1]Adjusted Est Unemp Final'!AA44+'[1]Adjusted Est Emp Final'!Y44))*100),1)</f>
        <v>4.4000000000000004</v>
      </c>
      <c r="X33" s="10">
        <f>ROUND(((('[1]Adjusted Est Unemp Final'!AB44)/('[1]Adjusted Est Unemp Final'!AB44+'[1]Adjusted Est Emp Final'!Z44))*100),1)</f>
        <v>4.8</v>
      </c>
      <c r="Y33" s="10">
        <f>ROUND(((('[1]Adjusted Est Unemp Final'!AC44)/('[1]Adjusted Est Unemp Final'!AC44+'[1]Adjusted Est Emp Final'!AA44))*100),1)</f>
        <v>8.9</v>
      </c>
      <c r="Z33" s="10">
        <f>ROUND(((('[1]Adjusted Est Unemp Final'!AD44)/('[1]Adjusted Est Unemp Final'!AD44+'[1]Adjusted Est Emp Final'!AB44))*100),1)</f>
        <v>4.2</v>
      </c>
      <c r="AA33" s="10">
        <f>ROUND(((('[1]Adjusted Est Unemp Final'!AE44)/('[1]Adjusted Est Unemp Final'!AE44+'[1]Adjusted Est Emp Final'!AC44))*100),1)</f>
        <v>6.4</v>
      </c>
      <c r="AB33" s="10">
        <f>ROUND(((('[1]Adjusted Est Unemp Final'!AF44)/('[1]Adjusted Est Unemp Final'!AF44+'[1]Adjusted Est Emp Final'!AD44))*100),1)</f>
        <v>9.4</v>
      </c>
      <c r="AC33" s="10">
        <f>ROUND(((('[1]Adjusted Est Unemp Final'!AG44)/('[1]Adjusted Est Unemp Final'!AG44+'[1]Adjusted Est Emp Final'!AE44))*100),1)</f>
        <v>3.7</v>
      </c>
      <c r="AD33" s="10">
        <f>ROUND(((('[1]Adjusted Est Unemp Final'!AH44)/('[1]Adjusted Est Unemp Final'!AH44+'[1]Adjusted Est Emp Final'!AF44))*100),1)</f>
        <v>7.5</v>
      </c>
      <c r="AE33" s="10">
        <f>ROUND(((('[1]Adjusted Est Unemp Final'!AI44)/('[1]Adjusted Est Unemp Final'!AI44+'[1]Adjusted Est Emp Final'!AG44))*100),1)</f>
        <v>2.9</v>
      </c>
      <c r="AF33" s="10">
        <f>ROUND(((('[1]Adjusted Est Unemp Final'!AJ44)/('[1]Adjusted Est Unemp Final'!AJ44+'[1]Adjusted Est Emp Final'!AH44))*100),1)</f>
        <v>4.3</v>
      </c>
      <c r="AG33" s="10">
        <f>ROUND(((('[1]Adjusted Est Unemp Final'!AK44)/('[1]Adjusted Est Unemp Final'!AK44+'[1]Adjusted Est Emp Final'!AI44))*100),1)</f>
        <v>6.4</v>
      </c>
      <c r="AH33" s="10">
        <f>ROUND(((('[1]Adjusted Est Unemp Final'!AL44)/('[1]Adjusted Est Unemp Final'!AL44+'[1]Adjusted Est Emp Final'!AJ44))*100),1)</f>
        <v>8.9</v>
      </c>
      <c r="AI33" s="10">
        <f>ROUND(((('[1]Adjusted Est Unemp Final'!AM44)/('[1]Adjusted Est Unemp Final'!AM44+'[1]Adjusted Est Emp Final'!AK44))*100),1)</f>
        <v>6.9</v>
      </c>
      <c r="AJ33" s="10">
        <f>ROUND(((('[1]Adjusted Est Unemp Final'!AN44)/('[1]Adjusted Est Unemp Final'!AN44+'[1]Adjusted Est Emp Final'!AL44))*100),1)</f>
        <v>3.4</v>
      </c>
      <c r="AK33" s="10">
        <f>ROUND(((('[1]Adjusted Est Unemp Final'!AO44)/('[1]Adjusted Est Unemp Final'!AO44+'[1]Adjusted Est Emp Final'!AM44))*100),1)</f>
        <v>8.9</v>
      </c>
      <c r="AL33" s="10">
        <f>ROUND(((('[1]Adjusted Est Unemp Final'!AP44)/('[1]Adjusted Est Unemp Final'!AP44+'[1]Adjusted Est Emp Final'!AN44))*100),1)</f>
        <v>7.1</v>
      </c>
      <c r="AM33" s="10">
        <f>ROUND(((('[1]Adjusted Est Unemp Final'!AQ44)/('[1]Adjusted Est Unemp Final'!AQ44+'[1]Adjusted Est Emp Final'!AO44))*100),1)</f>
        <v>6.3</v>
      </c>
      <c r="AN33" s="10">
        <f>ROUND(((('[1]Adjusted Est Unemp Final'!AR44)/('[1]Adjusted Est Unemp Final'!AR44+'[1]Adjusted Est Emp Final'!AP44))*100),1)</f>
        <v>8.1999999999999993</v>
      </c>
      <c r="AO33" s="10">
        <f>ROUND(((('[1]Adjusted Est Unemp Final'!AS44)/('[1]Adjusted Est Unemp Final'!AS44+'[1]Adjusted Est Emp Final'!AQ44))*100),1)</f>
        <v>7.4</v>
      </c>
      <c r="AP33" s="10">
        <f>ROUND(((('[1]Adjusted Est Unemp Final'!AT44)/('[1]Adjusted Est Unemp Final'!AT44+'[1]Adjusted Est Emp Final'!AR44))*100),1)</f>
        <v>8.1</v>
      </c>
      <c r="AQ33" s="10">
        <f>ROUND(((('[1]Adjusted Est Unemp Final'!AU44)/('[1]Adjusted Est Unemp Final'!AU44+'[1]Adjusted Est Emp Final'!AS44))*100),1)</f>
        <v>5.8</v>
      </c>
      <c r="AR33" s="10">
        <f>ROUND(((('[1]Adjusted Est Unemp Final'!AV44)/('[1]Adjusted Est Unemp Final'!AV44+'[1]Adjusted Est Emp Final'!AT44))*100),1)</f>
        <v>3</v>
      </c>
      <c r="AS33" s="10">
        <f>ROUND(((('[1]Adjusted Est Unemp Final'!AW44)/('[1]Adjusted Est Unemp Final'!AW44+'[1]Adjusted Est Emp Final'!AU44))*100),1)</f>
        <v>7.2</v>
      </c>
      <c r="AT33" s="10">
        <f>ROUND(((('[1]Adjusted Est Unemp Final'!AX44)/('[1]Adjusted Est Unemp Final'!AX44+'[1]Adjusted Est Emp Final'!AV44))*100),1)</f>
        <v>7.5</v>
      </c>
      <c r="AU33" s="10">
        <f>ROUND(((('[1]Adjusted Est Unemp Final'!AY44)/('[1]Adjusted Est Unemp Final'!AY44+'[1]Adjusted Est Emp Final'!AW44))*100),1)</f>
        <v>5.5</v>
      </c>
      <c r="AV33" s="10">
        <f>ROUND(((('[1]Adjusted Est Unemp Final'!AZ44)/('[1]Adjusted Est Unemp Final'!AZ44+'[1]Adjusted Est Emp Final'!AX44))*100),1)</f>
        <v>4.2</v>
      </c>
      <c r="AW33" s="10">
        <f>ROUND(((('[1]Adjusted Est Unemp Final'!BA44)/('[1]Adjusted Est Unemp Final'!BA44+'[1]Adjusted Est Emp Final'!AY44))*100),1)</f>
        <v>3.9</v>
      </c>
      <c r="AX33" s="10">
        <f>ROUND(((('[1]Adjusted Est Unemp Final'!BB44)/('[1]Adjusted Est Unemp Final'!BB44+'[1]Adjusted Est Emp Final'!AZ44))*100),1)</f>
        <v>7</v>
      </c>
      <c r="AY33" s="10">
        <f>ROUND(((('[1]Adjusted Est Unemp Final'!BC44)/('[1]Adjusted Est Unemp Final'!BC44+'[1]Adjusted Est Emp Final'!BA44))*100),1)</f>
        <v>6.1</v>
      </c>
      <c r="AZ33" s="10">
        <f>ROUND(((('[1]Adjusted Est Unemp Final'!BD44)/('[1]Adjusted Est Unemp Final'!BD44+'[1]Adjusted Est Emp Final'!BB44))*100),1)</f>
        <v>7.1</v>
      </c>
      <c r="BA33" s="10">
        <f>ROUND(((('[1]Adjusted Est Unemp Final'!BE44)/('[1]Adjusted Est Unemp Final'!BE44+'[1]Adjusted Est Emp Final'!BC44))*100),1)</f>
        <v>2.5</v>
      </c>
    </row>
    <row r="34" spans="1:53" x14ac:dyDescent="0.45">
      <c r="A34" s="9">
        <v>37499</v>
      </c>
      <c r="B34" s="10">
        <v>7.4</v>
      </c>
      <c r="C34" s="10"/>
      <c r="D34" s="10">
        <f>ROUND(((('[1]Adjusted Est Unemp Final'!H45)/('[1]Adjusted Est Unemp Final'!H45+'[1]Adjusted Est Emp Final'!F45))*100),1)</f>
        <v>6.1</v>
      </c>
      <c r="E34" s="10">
        <f>ROUND(((('[1]Adjusted Est Unemp Final'!I45)/('[1]Adjusted Est Unemp Final'!I45+'[1]Adjusted Est Emp Final'!G45))*100),1)</f>
        <v>8</v>
      </c>
      <c r="F34" s="10">
        <f>ROUND(((('[1]Adjusted Est Unemp Final'!J45)/('[1]Adjusted Est Unemp Final'!J45+'[1]Adjusted Est Emp Final'!H45))*100),1)</f>
        <v>7.6</v>
      </c>
      <c r="G34" s="10">
        <f>ROUND(((('[1]Adjusted Est Unemp Final'!K45)/('[1]Adjusted Est Unemp Final'!K45+'[1]Adjusted Est Emp Final'!I45))*100),1)</f>
        <v>6.4</v>
      </c>
      <c r="H34" s="10">
        <f>ROUND(((('[1]Adjusted Est Unemp Final'!L45)/('[1]Adjusted Est Unemp Final'!L45+'[1]Adjusted Est Emp Final'!J45))*100),1)</f>
        <v>8.6</v>
      </c>
      <c r="I34" s="10">
        <f>ROUND(((('[1]Adjusted Est Unemp Final'!M45)/('[1]Adjusted Est Unemp Final'!M45+'[1]Adjusted Est Emp Final'!K45))*100),1)</f>
        <v>5.3</v>
      </c>
      <c r="J34" s="10">
        <f>ROUND(((('[1]Adjusted Est Unemp Final'!N45)/('[1]Adjusted Est Unemp Final'!N45+'[1]Adjusted Est Emp Final'!L45))*100),1)</f>
        <v>8.3000000000000007</v>
      </c>
      <c r="K34" s="10">
        <f>ROUND(((('[1]Adjusted Est Unemp Final'!O45)/('[1]Adjusted Est Unemp Final'!O45+'[1]Adjusted Est Emp Final'!M45))*100),1)</f>
        <v>5</v>
      </c>
      <c r="L34" s="10">
        <f>ROUND(((('[1]Adjusted Est Unemp Final'!P45)/('[1]Adjusted Est Unemp Final'!P45+'[1]Adjusted Est Emp Final'!N45))*100),1)</f>
        <v>6</v>
      </c>
      <c r="M34" s="10">
        <f>ROUND(((('[1]Adjusted Est Unemp Final'!Q45)/('[1]Adjusted Est Unemp Final'!Q45+'[1]Adjusted Est Emp Final'!O45))*100),1)</f>
        <v>7.3</v>
      </c>
      <c r="N34" s="10">
        <f>ROUND(((('[1]Adjusted Est Unemp Final'!R45)/('[1]Adjusted Est Unemp Final'!R45+'[1]Adjusted Est Emp Final'!P45))*100),1)</f>
        <v>5.6</v>
      </c>
      <c r="O34" s="10">
        <f>ROUND(((('[1]Adjusted Est Unemp Final'!S45)/('[1]Adjusted Est Unemp Final'!S45+'[1]Adjusted Est Emp Final'!Q45))*100),1)</f>
        <v>6.1</v>
      </c>
      <c r="P34" s="10">
        <f>ROUND(((('[1]Adjusted Est Unemp Final'!T45)/('[1]Adjusted Est Unemp Final'!T45+'[1]Adjusted Est Emp Final'!R45))*100),1)</f>
        <v>5.6</v>
      </c>
      <c r="Q34" s="10">
        <f>ROUND(((('[1]Adjusted Est Unemp Final'!U45)/('[1]Adjusted Est Unemp Final'!U45+'[1]Adjusted Est Emp Final'!S45))*100),1)</f>
        <v>8.6999999999999993</v>
      </c>
      <c r="R34" s="10">
        <f>ROUND(((('[1]Adjusted Est Unemp Final'!V45)/('[1]Adjusted Est Unemp Final'!V45+'[1]Adjusted Est Emp Final'!T45))*100),1)</f>
        <v>6.9</v>
      </c>
      <c r="S34" s="10">
        <f>ROUND(((('[1]Adjusted Est Unemp Final'!W45)/('[1]Adjusted Est Unemp Final'!W45+'[1]Adjusted Est Emp Final'!U45))*100),1)</f>
        <v>7.5</v>
      </c>
      <c r="T34" s="10">
        <f>ROUND(((('[1]Adjusted Est Unemp Final'!X45)/('[1]Adjusted Est Unemp Final'!X45+'[1]Adjusted Est Emp Final'!V45))*100),1)</f>
        <v>7.5</v>
      </c>
      <c r="U34" s="10">
        <f>ROUND(((('[1]Adjusted Est Unemp Final'!Y45)/('[1]Adjusted Est Unemp Final'!Y45+'[1]Adjusted Est Emp Final'!W45))*100),1)</f>
        <v>6.8</v>
      </c>
      <c r="V34" s="10">
        <f>ROUND(((('[1]Adjusted Est Unemp Final'!Z45)/('[1]Adjusted Est Unemp Final'!Z45+'[1]Adjusted Est Emp Final'!X45))*100),1)</f>
        <v>7.9</v>
      </c>
      <c r="W34" s="10">
        <f>ROUND(((('[1]Adjusted Est Unemp Final'!AA45)/('[1]Adjusted Est Unemp Final'!AA45+'[1]Adjusted Est Emp Final'!Y45))*100),1)</f>
        <v>4.9000000000000004</v>
      </c>
      <c r="X34" s="10">
        <f>ROUND(((('[1]Adjusted Est Unemp Final'!AB45)/('[1]Adjusted Est Unemp Final'!AB45+'[1]Adjusted Est Emp Final'!Z45))*100),1)</f>
        <v>5.3</v>
      </c>
      <c r="Y34" s="10">
        <f>ROUND(((('[1]Adjusted Est Unemp Final'!AC45)/('[1]Adjusted Est Unemp Final'!AC45+'[1]Adjusted Est Emp Final'!AA45))*100),1)</f>
        <v>8.8000000000000007</v>
      </c>
      <c r="Z34" s="10">
        <f>ROUND(((('[1]Adjusted Est Unemp Final'!AD45)/('[1]Adjusted Est Unemp Final'!AD45+'[1]Adjusted Est Emp Final'!AB45))*100),1)</f>
        <v>5.2</v>
      </c>
      <c r="AA34" s="10">
        <f>ROUND(((('[1]Adjusted Est Unemp Final'!AE45)/('[1]Adjusted Est Unemp Final'!AE45+'[1]Adjusted Est Emp Final'!AC45))*100),1)</f>
        <v>7.7</v>
      </c>
      <c r="AB34" s="10">
        <f>ROUND(((('[1]Adjusted Est Unemp Final'!AF45)/('[1]Adjusted Est Unemp Final'!AF45+'[1]Adjusted Est Emp Final'!AD45))*100),1)</f>
        <v>9.3000000000000007</v>
      </c>
      <c r="AC34" s="10">
        <f>ROUND(((('[1]Adjusted Est Unemp Final'!AG45)/('[1]Adjusted Est Unemp Final'!AG45+'[1]Adjusted Est Emp Final'!AE45))*100),1)</f>
        <v>4.3</v>
      </c>
      <c r="AD34" s="10">
        <f>ROUND(((('[1]Adjusted Est Unemp Final'!AH45)/('[1]Adjusted Est Unemp Final'!AH45+'[1]Adjusted Est Emp Final'!AF45))*100),1)</f>
        <v>7.8</v>
      </c>
      <c r="AE34" s="10">
        <f>ROUND(((('[1]Adjusted Est Unemp Final'!AI45)/('[1]Adjusted Est Unemp Final'!AI45+'[1]Adjusted Est Emp Final'!AG45))*100),1)</f>
        <v>4.0999999999999996</v>
      </c>
      <c r="AF34" s="10">
        <f>ROUND(((('[1]Adjusted Est Unemp Final'!AJ45)/('[1]Adjusted Est Unemp Final'!AJ45+'[1]Adjusted Est Emp Final'!AH45))*100),1)</f>
        <v>4.8</v>
      </c>
      <c r="AG34" s="10">
        <f>ROUND(((('[1]Adjusted Est Unemp Final'!AK45)/('[1]Adjusted Est Unemp Final'!AK45+'[1]Adjusted Est Emp Final'!AI45))*100),1)</f>
        <v>6.5</v>
      </c>
      <c r="AH34" s="10">
        <f>ROUND(((('[1]Adjusted Est Unemp Final'!AL45)/('[1]Adjusted Est Unemp Final'!AL45+'[1]Adjusted Est Emp Final'!AJ45))*100),1)</f>
        <v>9</v>
      </c>
      <c r="AI34" s="10">
        <f>ROUND(((('[1]Adjusted Est Unemp Final'!AM45)/('[1]Adjusted Est Unemp Final'!AM45+'[1]Adjusted Est Emp Final'!AK45))*100),1)</f>
        <v>6.4</v>
      </c>
      <c r="AJ34" s="10">
        <f>ROUND(((('[1]Adjusted Est Unemp Final'!AN45)/('[1]Adjusted Est Unemp Final'!AN45+'[1]Adjusted Est Emp Final'!AL45))*100),1)</f>
        <v>3.3</v>
      </c>
      <c r="AK34" s="10">
        <f>ROUND(((('[1]Adjusted Est Unemp Final'!AO45)/('[1]Adjusted Est Unemp Final'!AO45+'[1]Adjusted Est Emp Final'!AM45))*100),1)</f>
        <v>9.6999999999999993</v>
      </c>
      <c r="AL34" s="10">
        <f>ROUND(((('[1]Adjusted Est Unemp Final'!AP45)/('[1]Adjusted Est Unemp Final'!AP45+'[1]Adjusted Est Emp Final'!AN45))*100),1)</f>
        <v>7.9</v>
      </c>
      <c r="AM34" s="10">
        <f>ROUND(((('[1]Adjusted Est Unemp Final'!AQ45)/('[1]Adjusted Est Unemp Final'!AQ45+'[1]Adjusted Est Emp Final'!AO45))*100),1)</f>
        <v>7.4</v>
      </c>
      <c r="AN34" s="10">
        <f>ROUND(((('[1]Adjusted Est Unemp Final'!AR45)/('[1]Adjusted Est Unemp Final'!AR45+'[1]Adjusted Est Emp Final'!AP45))*100),1)</f>
        <v>9.1</v>
      </c>
      <c r="AO34" s="10">
        <f>ROUND(((('[1]Adjusted Est Unemp Final'!AS45)/('[1]Adjusted Est Unemp Final'!AS45+'[1]Adjusted Est Emp Final'!AQ45))*100),1)</f>
        <v>8.1999999999999993</v>
      </c>
      <c r="AP34" s="10">
        <f>ROUND(((('[1]Adjusted Est Unemp Final'!AT45)/('[1]Adjusted Est Unemp Final'!AT45+'[1]Adjusted Est Emp Final'!AR45))*100),1)</f>
        <v>8.6999999999999993</v>
      </c>
      <c r="AQ34" s="10">
        <f>ROUND(((('[1]Adjusted Est Unemp Final'!AU45)/('[1]Adjusted Est Unemp Final'!AU45+'[1]Adjusted Est Emp Final'!AS45))*100),1)</f>
        <v>6.8</v>
      </c>
      <c r="AR34" s="10">
        <f>ROUND(((('[1]Adjusted Est Unemp Final'!AV45)/('[1]Adjusted Est Unemp Final'!AV45+'[1]Adjusted Est Emp Final'!AT45))*100),1)</f>
        <v>4.0999999999999996</v>
      </c>
      <c r="AS34" s="10">
        <f>ROUND(((('[1]Adjusted Est Unemp Final'!AW45)/('[1]Adjusted Est Unemp Final'!AW45+'[1]Adjusted Est Emp Final'!AU45))*100),1)</f>
        <v>7.7</v>
      </c>
      <c r="AT34" s="10">
        <f>ROUND(((('[1]Adjusted Est Unemp Final'!AX45)/('[1]Adjusted Est Unemp Final'!AX45+'[1]Adjusted Est Emp Final'!AV45))*100),1)</f>
        <v>7.8</v>
      </c>
      <c r="AU34" s="10">
        <f>ROUND(((('[1]Adjusted Est Unemp Final'!AY45)/('[1]Adjusted Est Unemp Final'!AY45+'[1]Adjusted Est Emp Final'!AW45))*100),1)</f>
        <v>6.5</v>
      </c>
      <c r="AV34" s="10">
        <f>ROUND(((('[1]Adjusted Est Unemp Final'!AZ45)/('[1]Adjusted Est Unemp Final'!AZ45+'[1]Adjusted Est Emp Final'!AX45))*100),1)</f>
        <v>4.9000000000000004</v>
      </c>
      <c r="AW34" s="10">
        <f>ROUND(((('[1]Adjusted Est Unemp Final'!BA45)/('[1]Adjusted Est Unemp Final'!BA45+'[1]Adjusted Est Emp Final'!AY45))*100),1)</f>
        <v>5.4</v>
      </c>
      <c r="AX34" s="10">
        <f>ROUND(((('[1]Adjusted Est Unemp Final'!BB45)/('[1]Adjusted Est Unemp Final'!BB45+'[1]Adjusted Est Emp Final'!AZ45))*100),1)</f>
        <v>7.7</v>
      </c>
      <c r="AY34" s="10">
        <f>ROUND(((('[1]Adjusted Est Unemp Final'!BC45)/('[1]Adjusted Est Unemp Final'!BC45+'[1]Adjusted Est Emp Final'!BA45))*100),1)</f>
        <v>7.3</v>
      </c>
      <c r="AZ34" s="10">
        <f>ROUND(((('[1]Adjusted Est Unemp Final'!BD45)/('[1]Adjusted Est Unemp Final'!BD45+'[1]Adjusted Est Emp Final'!BB45))*100),1)</f>
        <v>8</v>
      </c>
      <c r="BA34" s="10">
        <f>ROUND(((('[1]Adjusted Est Unemp Final'!BE45)/('[1]Adjusted Est Unemp Final'!BE45+'[1]Adjusted Est Emp Final'!BC45))*100),1)</f>
        <v>1.9</v>
      </c>
    </row>
    <row r="35" spans="1:53" x14ac:dyDescent="0.45">
      <c r="A35" s="9">
        <v>37529</v>
      </c>
      <c r="B35" s="10">
        <v>7</v>
      </c>
      <c r="C35" s="10"/>
      <c r="D35" s="10">
        <f>ROUND(((('[1]Adjusted Est Unemp Final'!H46)/('[1]Adjusted Est Unemp Final'!H46+'[1]Adjusted Est Emp Final'!F46))*100),1)</f>
        <v>7.9</v>
      </c>
      <c r="E35" s="10">
        <f>ROUND(((('[1]Adjusted Est Unemp Final'!I46)/('[1]Adjusted Est Unemp Final'!I46+'[1]Adjusted Est Emp Final'!G46))*100),1)</f>
        <v>6.8</v>
      </c>
      <c r="F35" s="10">
        <f>ROUND(((('[1]Adjusted Est Unemp Final'!J46)/('[1]Adjusted Est Unemp Final'!J46+'[1]Adjusted Est Emp Final'!H46))*100),1)</f>
        <v>7.2</v>
      </c>
      <c r="G35" s="10">
        <f>ROUND(((('[1]Adjusted Est Unemp Final'!K46)/('[1]Adjusted Est Unemp Final'!K46+'[1]Adjusted Est Emp Final'!I46))*100),1)</f>
        <v>6.1</v>
      </c>
      <c r="H35" s="10">
        <f>ROUND(((('[1]Adjusted Est Unemp Final'!L46)/('[1]Adjusted Est Unemp Final'!L46+'[1]Adjusted Est Emp Final'!J46))*100),1)</f>
        <v>8.1</v>
      </c>
      <c r="I35" s="10">
        <f>ROUND(((('[1]Adjusted Est Unemp Final'!M46)/('[1]Adjusted Est Unemp Final'!M46+'[1]Adjusted Est Emp Final'!K46))*100),1)</f>
        <v>5.6</v>
      </c>
      <c r="J35" s="10">
        <f>ROUND(((('[1]Adjusted Est Unemp Final'!N46)/('[1]Adjusted Est Unemp Final'!N46+'[1]Adjusted Est Emp Final'!L46))*100),1)</f>
        <v>7.8</v>
      </c>
      <c r="K35" s="10">
        <f>ROUND(((('[1]Adjusted Est Unemp Final'!O46)/('[1]Adjusted Est Unemp Final'!O46+'[1]Adjusted Est Emp Final'!M46))*100),1)</f>
        <v>4.5999999999999996</v>
      </c>
      <c r="L35" s="10">
        <f>ROUND(((('[1]Adjusted Est Unemp Final'!P46)/('[1]Adjusted Est Unemp Final'!P46+'[1]Adjusted Est Emp Final'!N46))*100),1)</f>
        <v>5.4</v>
      </c>
      <c r="M35" s="10">
        <f>ROUND(((('[1]Adjusted Est Unemp Final'!Q46)/('[1]Adjusted Est Unemp Final'!Q46+'[1]Adjusted Est Emp Final'!O46))*100),1)</f>
        <v>6.4</v>
      </c>
      <c r="N35" s="10">
        <f>ROUND(((('[1]Adjusted Est Unemp Final'!R46)/('[1]Adjusted Est Unemp Final'!R46+'[1]Adjusted Est Emp Final'!P46))*100),1)</f>
        <v>6</v>
      </c>
      <c r="O35" s="10">
        <f>ROUND(((('[1]Adjusted Est Unemp Final'!S46)/('[1]Adjusted Est Unemp Final'!S46+'[1]Adjusted Est Emp Final'!Q46))*100),1)</f>
        <v>6.2</v>
      </c>
      <c r="P35" s="10">
        <f>ROUND(((('[1]Adjusted Est Unemp Final'!T46)/('[1]Adjusted Est Unemp Final'!T46+'[1]Adjusted Est Emp Final'!R46))*100),1)</f>
        <v>5.4</v>
      </c>
      <c r="Q35" s="10">
        <f>ROUND(((('[1]Adjusted Est Unemp Final'!U46)/('[1]Adjusted Est Unemp Final'!U46+'[1]Adjusted Est Emp Final'!S46))*100),1)</f>
        <v>7.6</v>
      </c>
      <c r="R35" s="10">
        <f>ROUND(((('[1]Adjusted Est Unemp Final'!V46)/('[1]Adjusted Est Unemp Final'!V46+'[1]Adjusted Est Emp Final'!T46))*100),1)</f>
        <v>6</v>
      </c>
      <c r="S35" s="10">
        <f>ROUND(((('[1]Adjusted Est Unemp Final'!W46)/('[1]Adjusted Est Unemp Final'!W46+'[1]Adjusted Est Emp Final'!U46))*100),1)</f>
        <v>7.1</v>
      </c>
      <c r="T35" s="10">
        <f>ROUND(((('[1]Adjusted Est Unemp Final'!X46)/('[1]Adjusted Est Unemp Final'!X46+'[1]Adjusted Est Emp Final'!V46))*100),1)</f>
        <v>7.1</v>
      </c>
      <c r="U35" s="10">
        <f>ROUND(((('[1]Adjusted Est Unemp Final'!Y46)/('[1]Adjusted Est Unemp Final'!Y46+'[1]Adjusted Est Emp Final'!W46))*100),1)</f>
        <v>6.1</v>
      </c>
      <c r="V35" s="10">
        <f>ROUND(((('[1]Adjusted Est Unemp Final'!Z46)/('[1]Adjusted Est Unemp Final'!Z46+'[1]Adjusted Est Emp Final'!X46))*100),1)</f>
        <v>8</v>
      </c>
      <c r="W35" s="10">
        <f>ROUND(((('[1]Adjusted Est Unemp Final'!AA46)/('[1]Adjusted Est Unemp Final'!AA46+'[1]Adjusted Est Emp Final'!Y46))*100),1)</f>
        <v>4.5999999999999996</v>
      </c>
      <c r="X35" s="10">
        <f>ROUND(((('[1]Adjusted Est Unemp Final'!AB46)/('[1]Adjusted Est Unemp Final'!AB46+'[1]Adjusted Est Emp Final'!Z46))*100),1)</f>
        <v>5.5</v>
      </c>
      <c r="Y35" s="10">
        <f>ROUND(((('[1]Adjusted Est Unemp Final'!AC46)/('[1]Adjusted Est Unemp Final'!AC46+'[1]Adjusted Est Emp Final'!AA46))*100),1)</f>
        <v>8.1</v>
      </c>
      <c r="Z35" s="10">
        <f>ROUND(((('[1]Adjusted Est Unemp Final'!AD46)/('[1]Adjusted Est Unemp Final'!AD46+'[1]Adjusted Est Emp Final'!AB46))*100),1)</f>
        <v>5.7</v>
      </c>
      <c r="AA35" s="10">
        <f>ROUND(((('[1]Adjusted Est Unemp Final'!AE46)/('[1]Adjusted Est Unemp Final'!AE46+'[1]Adjusted Est Emp Final'!AC46))*100),1)</f>
        <v>6.8</v>
      </c>
      <c r="AB35" s="10">
        <f>ROUND(((('[1]Adjusted Est Unemp Final'!AF46)/('[1]Adjusted Est Unemp Final'!AF46+'[1]Adjusted Est Emp Final'!AD46))*100),1)</f>
        <v>8.3000000000000007</v>
      </c>
      <c r="AC35" s="10">
        <f>ROUND(((('[1]Adjusted Est Unemp Final'!AG46)/('[1]Adjusted Est Unemp Final'!AG46+'[1]Adjusted Est Emp Final'!AE46))*100),1)</f>
        <v>4.8</v>
      </c>
      <c r="AD35" s="10">
        <f>ROUND(((('[1]Adjusted Est Unemp Final'!AH46)/('[1]Adjusted Est Unemp Final'!AH46+'[1]Adjusted Est Emp Final'!AF46))*100),1)</f>
        <v>7.1</v>
      </c>
      <c r="AE35" s="10">
        <f>ROUND(((('[1]Adjusted Est Unemp Final'!AI46)/('[1]Adjusted Est Unemp Final'!AI46+'[1]Adjusted Est Emp Final'!AG46))*100),1)</f>
        <v>4.9000000000000004</v>
      </c>
      <c r="AF35" s="10">
        <f>ROUND(((('[1]Adjusted Est Unemp Final'!AJ46)/('[1]Adjusted Est Unemp Final'!AJ46+'[1]Adjusted Est Emp Final'!AH46))*100),1)</f>
        <v>4.7</v>
      </c>
      <c r="AG35" s="10">
        <f>ROUND(((('[1]Adjusted Est Unemp Final'!AK46)/('[1]Adjusted Est Unemp Final'!AK46+'[1]Adjusted Est Emp Final'!AI46))*100),1)</f>
        <v>6.9</v>
      </c>
      <c r="AH35" s="10">
        <f>ROUND(((('[1]Adjusted Est Unemp Final'!AL46)/('[1]Adjusted Est Unemp Final'!AL46+'[1]Adjusted Est Emp Final'!AJ46))*100),1)</f>
        <v>8.6</v>
      </c>
      <c r="AI35" s="10">
        <f>ROUND(((('[1]Adjusted Est Unemp Final'!AM46)/('[1]Adjusted Est Unemp Final'!AM46+'[1]Adjusted Est Emp Final'!AK46))*100),1)</f>
        <v>6.7</v>
      </c>
      <c r="AJ35" s="10">
        <f>ROUND(((('[1]Adjusted Est Unemp Final'!AN46)/('[1]Adjusted Est Unemp Final'!AN46+'[1]Adjusted Est Emp Final'!AL46))*100),1)</f>
        <v>4.2</v>
      </c>
      <c r="AK35" s="10">
        <f>ROUND(((('[1]Adjusted Est Unemp Final'!AO46)/('[1]Adjusted Est Unemp Final'!AO46+'[1]Adjusted Est Emp Final'!AM46))*100),1)</f>
        <v>9.3000000000000007</v>
      </c>
      <c r="AL35" s="10">
        <f>ROUND(((('[1]Adjusted Est Unemp Final'!AP46)/('[1]Adjusted Est Unemp Final'!AP46+'[1]Adjusted Est Emp Final'!AN46))*100),1)</f>
        <v>7.6</v>
      </c>
      <c r="AM35" s="10">
        <f>ROUND(((('[1]Adjusted Est Unemp Final'!AQ46)/('[1]Adjusted Est Unemp Final'!AQ46+'[1]Adjusted Est Emp Final'!AO46))*100),1)</f>
        <v>7.6</v>
      </c>
      <c r="AN35" s="10">
        <f>ROUND(((('[1]Adjusted Est Unemp Final'!AR46)/('[1]Adjusted Est Unemp Final'!AR46+'[1]Adjusted Est Emp Final'!AP46))*100),1)</f>
        <v>8.9</v>
      </c>
      <c r="AO35" s="10">
        <f>ROUND(((('[1]Adjusted Est Unemp Final'!AS46)/('[1]Adjusted Est Unemp Final'!AS46+'[1]Adjusted Est Emp Final'!AQ46))*100),1)</f>
        <v>7.7</v>
      </c>
      <c r="AP35" s="10">
        <f>ROUND(((('[1]Adjusted Est Unemp Final'!AT46)/('[1]Adjusted Est Unemp Final'!AT46+'[1]Adjusted Est Emp Final'!AR46))*100),1)</f>
        <v>7.5</v>
      </c>
      <c r="AQ35" s="10">
        <f>ROUND(((('[1]Adjusted Est Unemp Final'!AU46)/('[1]Adjusted Est Unemp Final'!AU46+'[1]Adjusted Est Emp Final'!AS46))*100),1)</f>
        <v>6.1</v>
      </c>
      <c r="AR35" s="10">
        <f>ROUND(((('[1]Adjusted Est Unemp Final'!AV46)/('[1]Adjusted Est Unemp Final'!AV46+'[1]Adjusted Est Emp Final'!AT46))*100),1)</f>
        <v>4.7</v>
      </c>
      <c r="AS35" s="10">
        <f>ROUND(((('[1]Adjusted Est Unemp Final'!AW46)/('[1]Adjusted Est Unemp Final'!AW46+'[1]Adjusted Est Emp Final'!AU46))*100),1)</f>
        <v>6.7</v>
      </c>
      <c r="AT35" s="10">
        <f>ROUND(((('[1]Adjusted Est Unemp Final'!AX46)/('[1]Adjusted Est Unemp Final'!AX46+'[1]Adjusted Est Emp Final'!AV46))*100),1)</f>
        <v>7.4</v>
      </c>
      <c r="AU35" s="10">
        <f>ROUND(((('[1]Adjusted Est Unemp Final'!AY46)/('[1]Adjusted Est Unemp Final'!AY46+'[1]Adjusted Est Emp Final'!AW46))*100),1)</f>
        <v>5.8</v>
      </c>
      <c r="AV35" s="10">
        <f>ROUND(((('[1]Adjusted Est Unemp Final'!AZ46)/('[1]Adjusted Est Unemp Final'!AZ46+'[1]Adjusted Est Emp Final'!AX46))*100),1)</f>
        <v>4.5</v>
      </c>
      <c r="AW35" s="10">
        <f>ROUND(((('[1]Adjusted Est Unemp Final'!BA46)/('[1]Adjusted Est Unemp Final'!BA46+'[1]Adjusted Est Emp Final'!AY46))*100),1)</f>
        <v>5.9</v>
      </c>
      <c r="AX35" s="10">
        <f>ROUND(((('[1]Adjusted Est Unemp Final'!BB46)/('[1]Adjusted Est Unemp Final'!BB46+'[1]Adjusted Est Emp Final'!AZ46))*100),1)</f>
        <v>7.8</v>
      </c>
      <c r="AY35" s="10">
        <f>ROUND(((('[1]Adjusted Est Unemp Final'!BC46)/('[1]Adjusted Est Unemp Final'!BC46+'[1]Adjusted Est Emp Final'!BA46))*100),1)</f>
        <v>6.9</v>
      </c>
      <c r="AZ35" s="10">
        <f>ROUND(((('[1]Adjusted Est Unemp Final'!BD46)/('[1]Adjusted Est Unemp Final'!BD46+'[1]Adjusted Est Emp Final'!BB46))*100),1)</f>
        <v>7.1</v>
      </c>
      <c r="BA35" s="10">
        <f>ROUND(((('[1]Adjusted Est Unemp Final'!BE46)/('[1]Adjusted Est Unemp Final'!BE46+'[1]Adjusted Est Emp Final'!BC46))*100),1)</f>
        <v>3.1</v>
      </c>
    </row>
    <row r="36" spans="1:53" x14ac:dyDescent="0.45">
      <c r="A36" s="9">
        <v>37560</v>
      </c>
      <c r="B36" s="10">
        <v>7.7</v>
      </c>
      <c r="C36" s="10"/>
      <c r="D36" s="10">
        <f>ROUND(((('[1]Adjusted Est Unemp Final'!H47)/('[1]Adjusted Est Unemp Final'!H47+'[1]Adjusted Est Emp Final'!F47))*100),1)</f>
        <v>10.5</v>
      </c>
      <c r="E36" s="10">
        <f>ROUND(((('[1]Adjusted Est Unemp Final'!I47)/('[1]Adjusted Est Unemp Final'!I47+'[1]Adjusted Est Emp Final'!G47))*100),1)</f>
        <v>7.5</v>
      </c>
      <c r="F36" s="10">
        <f>ROUND(((('[1]Adjusted Est Unemp Final'!J47)/('[1]Adjusted Est Unemp Final'!J47+'[1]Adjusted Est Emp Final'!H47))*100),1)</f>
        <v>8.4</v>
      </c>
      <c r="G36" s="10">
        <f>ROUND(((('[1]Adjusted Est Unemp Final'!K47)/('[1]Adjusted Est Unemp Final'!K47+'[1]Adjusted Est Emp Final'!I47))*100),1)</f>
        <v>6.4</v>
      </c>
      <c r="H36" s="10">
        <f>ROUND(((('[1]Adjusted Est Unemp Final'!L47)/('[1]Adjusted Est Unemp Final'!L47+'[1]Adjusted Est Emp Final'!J47))*100),1)</f>
        <v>9.1999999999999993</v>
      </c>
      <c r="I36" s="10">
        <f>ROUND(((('[1]Adjusted Est Unemp Final'!M47)/('[1]Adjusted Est Unemp Final'!M47+'[1]Adjusted Est Emp Final'!K47))*100),1)</f>
        <v>5.9</v>
      </c>
      <c r="J36" s="10">
        <f>ROUND(((('[1]Adjusted Est Unemp Final'!N47)/('[1]Adjusted Est Unemp Final'!N47+'[1]Adjusted Est Emp Final'!L47))*100),1)</f>
        <v>8.8000000000000007</v>
      </c>
      <c r="K36" s="10">
        <f>ROUND(((('[1]Adjusted Est Unemp Final'!O47)/('[1]Adjusted Est Unemp Final'!O47+'[1]Adjusted Est Emp Final'!M47))*100),1)</f>
        <v>5.2</v>
      </c>
      <c r="L36" s="10">
        <f>ROUND(((('[1]Adjusted Est Unemp Final'!P47)/('[1]Adjusted Est Unemp Final'!P47+'[1]Adjusted Est Emp Final'!N47))*100),1)</f>
        <v>5.4</v>
      </c>
      <c r="M36" s="10">
        <f>ROUND(((('[1]Adjusted Est Unemp Final'!Q47)/('[1]Adjusted Est Unemp Final'!Q47+'[1]Adjusted Est Emp Final'!O47))*100),1)</f>
        <v>7.4</v>
      </c>
      <c r="N36" s="10">
        <f>ROUND(((('[1]Adjusted Est Unemp Final'!R47)/('[1]Adjusted Est Unemp Final'!R47+'[1]Adjusted Est Emp Final'!P47))*100),1)</f>
        <v>5.9</v>
      </c>
      <c r="O36" s="10">
        <f>ROUND(((('[1]Adjusted Est Unemp Final'!S47)/('[1]Adjusted Est Unemp Final'!S47+'[1]Adjusted Est Emp Final'!Q47))*100),1)</f>
        <v>6</v>
      </c>
      <c r="P36" s="10">
        <f>ROUND(((('[1]Adjusted Est Unemp Final'!T47)/('[1]Adjusted Est Unemp Final'!T47+'[1]Adjusted Est Emp Final'!R47))*100),1)</f>
        <v>5.9</v>
      </c>
      <c r="Q36" s="10">
        <f>ROUND(((('[1]Adjusted Est Unemp Final'!U47)/('[1]Adjusted Est Unemp Final'!U47+'[1]Adjusted Est Emp Final'!S47))*100),1)</f>
        <v>8.6999999999999993</v>
      </c>
      <c r="R36" s="10">
        <f>ROUND(((('[1]Adjusted Est Unemp Final'!V47)/('[1]Adjusted Est Unemp Final'!V47+'[1]Adjusted Est Emp Final'!T47))*100),1)</f>
        <v>7.1</v>
      </c>
      <c r="S36" s="10">
        <f>ROUND(((('[1]Adjusted Est Unemp Final'!W47)/('[1]Adjusted Est Unemp Final'!W47+'[1]Adjusted Est Emp Final'!U47))*100),1)</f>
        <v>7.7</v>
      </c>
      <c r="T36" s="10">
        <f>ROUND(((('[1]Adjusted Est Unemp Final'!X47)/('[1]Adjusted Est Unemp Final'!X47+'[1]Adjusted Est Emp Final'!V47))*100),1)</f>
        <v>7.6</v>
      </c>
      <c r="U36" s="10">
        <f>ROUND(((('[1]Adjusted Est Unemp Final'!Y47)/('[1]Adjusted Est Unemp Final'!Y47+'[1]Adjusted Est Emp Final'!W47))*100),1)</f>
        <v>6.1</v>
      </c>
      <c r="V36" s="10">
        <f>ROUND(((('[1]Adjusted Est Unemp Final'!Z47)/('[1]Adjusted Est Unemp Final'!Z47+'[1]Adjusted Est Emp Final'!X47))*100),1)</f>
        <v>7.6</v>
      </c>
      <c r="W36" s="10">
        <f>ROUND(((('[1]Adjusted Est Unemp Final'!AA47)/('[1]Adjusted Est Unemp Final'!AA47+'[1]Adjusted Est Emp Final'!Y47))*100),1)</f>
        <v>5.0999999999999996</v>
      </c>
      <c r="X36" s="10">
        <f>ROUND(((('[1]Adjusted Est Unemp Final'!AB47)/('[1]Adjusted Est Unemp Final'!AB47+'[1]Adjusted Est Emp Final'!Z47))*100),1)</f>
        <v>5.6</v>
      </c>
      <c r="Y36" s="10">
        <f>ROUND(((('[1]Adjusted Est Unemp Final'!AC47)/('[1]Adjusted Est Unemp Final'!AC47+'[1]Adjusted Est Emp Final'!AA47))*100),1)</f>
        <v>8.8000000000000007</v>
      </c>
      <c r="Z36" s="10">
        <f>ROUND(((('[1]Adjusted Est Unemp Final'!AD47)/('[1]Adjusted Est Unemp Final'!AD47+'[1]Adjusted Est Emp Final'!AB47))*100),1)</f>
        <v>6.2</v>
      </c>
      <c r="AA36" s="10">
        <f>ROUND(((('[1]Adjusted Est Unemp Final'!AE47)/('[1]Adjusted Est Unemp Final'!AE47+'[1]Adjusted Est Emp Final'!AC47))*100),1)</f>
        <v>7.1</v>
      </c>
      <c r="AB36" s="10">
        <f>ROUND(((('[1]Adjusted Est Unemp Final'!AF47)/('[1]Adjusted Est Unemp Final'!AF47+'[1]Adjusted Est Emp Final'!AD47))*100),1)</f>
        <v>11</v>
      </c>
      <c r="AC36" s="10">
        <f>ROUND(((('[1]Adjusted Est Unemp Final'!AG47)/('[1]Adjusted Est Unemp Final'!AG47+'[1]Adjusted Est Emp Final'!AE47))*100),1)</f>
        <v>5.6</v>
      </c>
      <c r="AD36" s="10">
        <f>ROUND(((('[1]Adjusted Est Unemp Final'!AH47)/('[1]Adjusted Est Unemp Final'!AH47+'[1]Adjusted Est Emp Final'!AF47))*100),1)</f>
        <v>8.1</v>
      </c>
      <c r="AE36" s="10">
        <f>ROUND(((('[1]Adjusted Est Unemp Final'!AI47)/('[1]Adjusted Est Unemp Final'!AI47+'[1]Adjusted Est Emp Final'!AG47))*100),1)</f>
        <v>5.6</v>
      </c>
      <c r="AF36" s="10">
        <f>ROUND(((('[1]Adjusted Est Unemp Final'!AJ47)/('[1]Adjusted Est Unemp Final'!AJ47+'[1]Adjusted Est Emp Final'!AH47))*100),1)</f>
        <v>4.9000000000000004</v>
      </c>
      <c r="AG36" s="10">
        <f>ROUND(((('[1]Adjusted Est Unemp Final'!AK47)/('[1]Adjusted Est Unemp Final'!AK47+'[1]Adjusted Est Emp Final'!AI47))*100),1)</f>
        <v>6.8</v>
      </c>
      <c r="AH36" s="10">
        <f>ROUND(((('[1]Adjusted Est Unemp Final'!AL47)/('[1]Adjusted Est Unemp Final'!AL47+'[1]Adjusted Est Emp Final'!AJ47))*100),1)</f>
        <v>9.5</v>
      </c>
      <c r="AI36" s="10">
        <f>ROUND(((('[1]Adjusted Est Unemp Final'!AM47)/('[1]Adjusted Est Unemp Final'!AM47+'[1]Adjusted Est Emp Final'!AK47))*100),1)</f>
        <v>6.4</v>
      </c>
      <c r="AJ36" s="10">
        <f>ROUND(((('[1]Adjusted Est Unemp Final'!AN47)/('[1]Adjusted Est Unemp Final'!AN47+'[1]Adjusted Est Emp Final'!AL47))*100),1)</f>
        <v>4.3</v>
      </c>
      <c r="AK36" s="10">
        <f>ROUND(((('[1]Adjusted Est Unemp Final'!AO47)/('[1]Adjusted Est Unemp Final'!AO47+'[1]Adjusted Est Emp Final'!AM47))*100),1)</f>
        <v>10.4</v>
      </c>
      <c r="AL36" s="10">
        <f>ROUND(((('[1]Adjusted Est Unemp Final'!AP47)/('[1]Adjusted Est Unemp Final'!AP47+'[1]Adjusted Est Emp Final'!AN47))*100),1)</f>
        <v>8.1999999999999993</v>
      </c>
      <c r="AM36" s="10">
        <f>ROUND(((('[1]Adjusted Est Unemp Final'!AQ47)/('[1]Adjusted Est Unemp Final'!AQ47+'[1]Adjusted Est Emp Final'!AO47))*100),1)</f>
        <v>8.5</v>
      </c>
      <c r="AN36" s="10">
        <f>ROUND(((('[1]Adjusted Est Unemp Final'!AR47)/('[1]Adjusted Est Unemp Final'!AR47+'[1]Adjusted Est Emp Final'!AP47))*100),1)</f>
        <v>10.4</v>
      </c>
      <c r="AO36" s="10">
        <f>ROUND(((('[1]Adjusted Est Unemp Final'!AS47)/('[1]Adjusted Est Unemp Final'!AS47+'[1]Adjusted Est Emp Final'!AQ47))*100),1)</f>
        <v>8.3000000000000007</v>
      </c>
      <c r="AP36" s="10">
        <f>ROUND(((('[1]Adjusted Est Unemp Final'!AT47)/('[1]Adjusted Est Unemp Final'!AT47+'[1]Adjusted Est Emp Final'!AR47))*100),1)</f>
        <v>8.9</v>
      </c>
      <c r="AQ36" s="10">
        <f>ROUND(((('[1]Adjusted Est Unemp Final'!AU47)/('[1]Adjusted Est Unemp Final'!AU47+'[1]Adjusted Est Emp Final'!AS47))*100),1)</f>
        <v>6.7</v>
      </c>
      <c r="AR36" s="10">
        <f>ROUND(((('[1]Adjusted Est Unemp Final'!AV47)/('[1]Adjusted Est Unemp Final'!AV47+'[1]Adjusted Est Emp Final'!AT47))*100),1)</f>
        <v>4.4000000000000004</v>
      </c>
      <c r="AS36" s="10">
        <f>ROUND(((('[1]Adjusted Est Unemp Final'!AW47)/('[1]Adjusted Est Unemp Final'!AW47+'[1]Adjusted Est Emp Final'!AU47))*100),1)</f>
        <v>7.7</v>
      </c>
      <c r="AT36" s="10">
        <f>ROUND(((('[1]Adjusted Est Unemp Final'!AX47)/('[1]Adjusted Est Unemp Final'!AX47+'[1]Adjusted Est Emp Final'!AV47))*100),1)</f>
        <v>8.3000000000000007</v>
      </c>
      <c r="AU36" s="10">
        <f>ROUND(((('[1]Adjusted Est Unemp Final'!AY47)/('[1]Adjusted Est Unemp Final'!AY47+'[1]Adjusted Est Emp Final'!AW47))*100),1)</f>
        <v>6.4</v>
      </c>
      <c r="AV36" s="10">
        <f>ROUND(((('[1]Adjusted Est Unemp Final'!AZ47)/('[1]Adjusted Est Unemp Final'!AZ47+'[1]Adjusted Est Emp Final'!AX47))*100),1)</f>
        <v>4.7</v>
      </c>
      <c r="AW36" s="10">
        <f>ROUND(((('[1]Adjusted Est Unemp Final'!BA47)/('[1]Adjusted Est Unemp Final'!BA47+'[1]Adjusted Est Emp Final'!AY47))*100),1)</f>
        <v>5.0999999999999996</v>
      </c>
      <c r="AX36" s="10">
        <f>ROUND(((('[1]Adjusted Est Unemp Final'!BB47)/('[1]Adjusted Est Unemp Final'!BB47+'[1]Adjusted Est Emp Final'!AZ47))*100),1)</f>
        <v>8.9</v>
      </c>
      <c r="AY36" s="10">
        <f>ROUND(((('[1]Adjusted Est Unemp Final'!BC47)/('[1]Adjusted Est Unemp Final'!BC47+'[1]Adjusted Est Emp Final'!BA47))*100),1)</f>
        <v>7.1</v>
      </c>
      <c r="AZ36" s="10">
        <f>ROUND(((('[1]Adjusted Est Unemp Final'!BD47)/('[1]Adjusted Est Unemp Final'!BD47+'[1]Adjusted Est Emp Final'!BB47))*100),1)</f>
        <v>8.3000000000000007</v>
      </c>
      <c r="BA36" s="10">
        <f>ROUND(((('[1]Adjusted Est Unemp Final'!BE47)/('[1]Adjusted Est Unemp Final'!BE47+'[1]Adjusted Est Emp Final'!BC47))*100),1)</f>
        <v>4.4000000000000004</v>
      </c>
    </row>
    <row r="37" spans="1:53" x14ac:dyDescent="0.45">
      <c r="A37" s="9">
        <v>37590</v>
      </c>
      <c r="B37" s="10">
        <v>8.5</v>
      </c>
      <c r="C37" s="10"/>
      <c r="D37" s="10">
        <f>ROUND(((('[1]Adjusted Est Unemp Final'!H48)/('[1]Adjusted Est Unemp Final'!H48+'[1]Adjusted Est Emp Final'!F48))*100),1)</f>
        <v>14.4</v>
      </c>
      <c r="E37" s="10">
        <f>ROUND(((('[1]Adjusted Est Unemp Final'!I48)/('[1]Adjusted Est Unemp Final'!I48+'[1]Adjusted Est Emp Final'!G48))*100),1)</f>
        <v>8.6999999999999993</v>
      </c>
      <c r="F37" s="10">
        <f>ROUND(((('[1]Adjusted Est Unemp Final'!J48)/('[1]Adjusted Est Unemp Final'!J48+'[1]Adjusted Est Emp Final'!H48))*100),1)</f>
        <v>8.8000000000000007</v>
      </c>
      <c r="G37" s="10">
        <f>ROUND(((('[1]Adjusted Est Unemp Final'!K48)/('[1]Adjusted Est Unemp Final'!K48+'[1]Adjusted Est Emp Final'!I48))*100),1)</f>
        <v>6.4</v>
      </c>
      <c r="H37" s="10">
        <f>ROUND(((('[1]Adjusted Est Unemp Final'!L48)/('[1]Adjusted Est Unemp Final'!L48+'[1]Adjusted Est Emp Final'!J48))*100),1)</f>
        <v>10</v>
      </c>
      <c r="I37" s="10">
        <f>ROUND(((('[1]Adjusted Est Unemp Final'!M48)/('[1]Adjusted Est Unemp Final'!M48+'[1]Adjusted Est Emp Final'!K48))*100),1)</f>
        <v>6.7</v>
      </c>
      <c r="J37" s="10">
        <f>ROUND(((('[1]Adjusted Est Unemp Final'!N48)/('[1]Adjusted Est Unemp Final'!N48+'[1]Adjusted Est Emp Final'!L48))*100),1)</f>
        <v>9.5</v>
      </c>
      <c r="K37" s="10">
        <f>ROUND(((('[1]Adjusted Est Unemp Final'!O48)/('[1]Adjusted Est Unemp Final'!O48+'[1]Adjusted Est Emp Final'!M48))*100),1)</f>
        <v>4.5</v>
      </c>
      <c r="L37" s="10">
        <f>ROUND(((('[1]Adjusted Est Unemp Final'!P48)/('[1]Adjusted Est Unemp Final'!P48+'[1]Adjusted Est Emp Final'!N48))*100),1)</f>
        <v>5.7</v>
      </c>
      <c r="M37" s="10">
        <f>ROUND(((('[1]Adjusted Est Unemp Final'!Q48)/('[1]Adjusted Est Unemp Final'!Q48+'[1]Adjusted Est Emp Final'!O48))*100),1)</f>
        <v>7.5</v>
      </c>
      <c r="N37" s="10">
        <f>ROUND(((('[1]Adjusted Est Unemp Final'!R48)/('[1]Adjusted Est Unemp Final'!R48+'[1]Adjusted Est Emp Final'!P48))*100),1)</f>
        <v>5.9</v>
      </c>
      <c r="O37" s="10">
        <f>ROUND(((('[1]Adjusted Est Unemp Final'!S48)/('[1]Adjusted Est Unemp Final'!S48+'[1]Adjusted Est Emp Final'!Q48))*100),1)</f>
        <v>6.8</v>
      </c>
      <c r="P37" s="10">
        <f>ROUND(((('[1]Adjusted Est Unemp Final'!T48)/('[1]Adjusted Est Unemp Final'!T48+'[1]Adjusted Est Emp Final'!R48))*100),1)</f>
        <v>7.5</v>
      </c>
      <c r="Q37" s="10">
        <f>ROUND(((('[1]Adjusted Est Unemp Final'!U48)/('[1]Adjusted Est Unemp Final'!U48+'[1]Adjusted Est Emp Final'!S48))*100),1)</f>
        <v>9.6999999999999993</v>
      </c>
      <c r="R37" s="10">
        <f>ROUND(((('[1]Adjusted Est Unemp Final'!V48)/('[1]Adjusted Est Unemp Final'!V48+'[1]Adjusted Est Emp Final'!T48))*100),1)</f>
        <v>7.4</v>
      </c>
      <c r="S37" s="10">
        <f>ROUND(((('[1]Adjusted Est Unemp Final'!W48)/('[1]Adjusted Est Unemp Final'!W48+'[1]Adjusted Est Emp Final'!U48))*100),1)</f>
        <v>7.9</v>
      </c>
      <c r="T37" s="10">
        <f>ROUND(((('[1]Adjusted Est Unemp Final'!X48)/('[1]Adjusted Est Unemp Final'!X48+'[1]Adjusted Est Emp Final'!V48))*100),1)</f>
        <v>8.6999999999999993</v>
      </c>
      <c r="U37" s="10">
        <f>ROUND(((('[1]Adjusted Est Unemp Final'!Y48)/('[1]Adjusted Est Unemp Final'!Y48+'[1]Adjusted Est Emp Final'!W48))*100),1)</f>
        <v>7.6</v>
      </c>
      <c r="V37" s="10">
        <f>ROUND(((('[1]Adjusted Est Unemp Final'!Z48)/('[1]Adjusted Est Unemp Final'!Z48+'[1]Adjusted Est Emp Final'!X48))*100),1)</f>
        <v>8.5</v>
      </c>
      <c r="W37" s="10">
        <f>ROUND(((('[1]Adjusted Est Unemp Final'!AA48)/('[1]Adjusted Est Unemp Final'!AA48+'[1]Adjusted Est Emp Final'!Y48))*100),1)</f>
        <v>5.0999999999999996</v>
      </c>
      <c r="X37" s="10">
        <f>ROUND(((('[1]Adjusted Est Unemp Final'!AB48)/('[1]Adjusted Est Unemp Final'!AB48+'[1]Adjusted Est Emp Final'!Z48))*100),1)</f>
        <v>7.4</v>
      </c>
      <c r="Y37" s="10">
        <f>ROUND(((('[1]Adjusted Est Unemp Final'!AC48)/('[1]Adjusted Est Unemp Final'!AC48+'[1]Adjusted Est Emp Final'!AA48))*100),1)</f>
        <v>10.3</v>
      </c>
      <c r="Z37" s="10">
        <f>ROUND(((('[1]Adjusted Est Unemp Final'!AD48)/('[1]Adjusted Est Unemp Final'!AD48+'[1]Adjusted Est Emp Final'!AB48))*100),1)</f>
        <v>7.6</v>
      </c>
      <c r="AA37" s="10">
        <f>ROUND(((('[1]Adjusted Est Unemp Final'!AE48)/('[1]Adjusted Est Unemp Final'!AE48+'[1]Adjusted Est Emp Final'!AC48))*100),1)</f>
        <v>8.1</v>
      </c>
      <c r="AB37" s="10">
        <f>ROUND(((('[1]Adjusted Est Unemp Final'!AF48)/('[1]Adjusted Est Unemp Final'!AF48+'[1]Adjusted Est Emp Final'!AD48))*100),1)</f>
        <v>10.5</v>
      </c>
      <c r="AC37" s="10">
        <f>ROUND(((('[1]Adjusted Est Unemp Final'!AG48)/('[1]Adjusted Est Unemp Final'!AG48+'[1]Adjusted Est Emp Final'!AE48))*100),1)</f>
        <v>7.6</v>
      </c>
      <c r="AD37" s="10">
        <f>ROUND(((('[1]Adjusted Est Unemp Final'!AH48)/('[1]Adjusted Est Unemp Final'!AH48+'[1]Adjusted Est Emp Final'!AF48))*100),1)</f>
        <v>8.9</v>
      </c>
      <c r="AE37" s="10">
        <f>ROUND(((('[1]Adjusted Est Unemp Final'!AI48)/('[1]Adjusted Est Unemp Final'!AI48+'[1]Adjusted Est Emp Final'!AG48))*100),1)</f>
        <v>7.7</v>
      </c>
      <c r="AF37" s="10">
        <f>ROUND(((('[1]Adjusted Est Unemp Final'!AJ48)/('[1]Adjusted Est Unemp Final'!AJ48+'[1]Adjusted Est Emp Final'!AH48))*100),1)</f>
        <v>5.5</v>
      </c>
      <c r="AG37" s="10">
        <f>ROUND(((('[1]Adjusted Est Unemp Final'!AK48)/('[1]Adjusted Est Unemp Final'!AK48+'[1]Adjusted Est Emp Final'!AI48))*100),1)</f>
        <v>8.1999999999999993</v>
      </c>
      <c r="AH37" s="10">
        <f>ROUND(((('[1]Adjusted Est Unemp Final'!AL48)/('[1]Adjusted Est Unemp Final'!AL48+'[1]Adjusted Est Emp Final'!AJ48))*100),1)</f>
        <v>10.1</v>
      </c>
      <c r="AI37" s="10">
        <f>ROUND(((('[1]Adjusted Est Unemp Final'!AM48)/('[1]Adjusted Est Unemp Final'!AM48+'[1]Adjusted Est Emp Final'!AK48))*100),1)</f>
        <v>7.1</v>
      </c>
      <c r="AJ37" s="10">
        <f>ROUND(((('[1]Adjusted Est Unemp Final'!AN48)/('[1]Adjusted Est Unemp Final'!AN48+'[1]Adjusted Est Emp Final'!AL48))*100),1)</f>
        <v>4.8</v>
      </c>
      <c r="AK37" s="10">
        <f>ROUND(((('[1]Adjusted Est Unemp Final'!AO48)/('[1]Adjusted Est Unemp Final'!AO48+'[1]Adjusted Est Emp Final'!AM48))*100),1)</f>
        <v>11.6</v>
      </c>
      <c r="AL37" s="10">
        <f>ROUND(((('[1]Adjusted Est Unemp Final'!AP48)/('[1]Adjusted Est Unemp Final'!AP48+'[1]Adjusted Est Emp Final'!AN48))*100),1)</f>
        <v>9.5</v>
      </c>
      <c r="AM37" s="10">
        <f>ROUND(((('[1]Adjusted Est Unemp Final'!AQ48)/('[1]Adjusted Est Unemp Final'!AQ48+'[1]Adjusted Est Emp Final'!AO48))*100),1)</f>
        <v>8.9</v>
      </c>
      <c r="AN37" s="10">
        <f>ROUND(((('[1]Adjusted Est Unemp Final'!AR48)/('[1]Adjusted Est Unemp Final'!AR48+'[1]Adjusted Est Emp Final'!AP48))*100),1)</f>
        <v>12.1</v>
      </c>
      <c r="AO37" s="10">
        <f>ROUND(((('[1]Adjusted Est Unemp Final'!AS48)/('[1]Adjusted Est Unemp Final'!AS48+'[1]Adjusted Est Emp Final'!AQ48))*100),1)</f>
        <v>9.8000000000000007</v>
      </c>
      <c r="AP37" s="10">
        <f>ROUND(((('[1]Adjusted Est Unemp Final'!AT48)/('[1]Adjusted Est Unemp Final'!AT48+'[1]Adjusted Est Emp Final'!AR48))*100),1)</f>
        <v>9</v>
      </c>
      <c r="AQ37" s="10">
        <f>ROUND(((('[1]Adjusted Est Unemp Final'!AU48)/('[1]Adjusted Est Unemp Final'!AU48+'[1]Adjusted Est Emp Final'!AS48))*100),1)</f>
        <v>7.3</v>
      </c>
      <c r="AR37" s="10">
        <f>ROUND(((('[1]Adjusted Est Unemp Final'!AV48)/('[1]Adjusted Est Unemp Final'!AV48+'[1]Adjusted Est Emp Final'!AT48))*100),1)</f>
        <v>6.5</v>
      </c>
      <c r="AS37" s="10">
        <f>ROUND(((('[1]Adjusted Est Unemp Final'!AW48)/('[1]Adjusted Est Unemp Final'!AW48+'[1]Adjusted Est Emp Final'!AU48))*100),1)</f>
        <v>8.5</v>
      </c>
      <c r="AT37" s="10">
        <f>ROUND(((('[1]Adjusted Est Unemp Final'!AX48)/('[1]Adjusted Est Unemp Final'!AX48+'[1]Adjusted Est Emp Final'!AV48))*100),1)</f>
        <v>8.6999999999999993</v>
      </c>
      <c r="AU37" s="10">
        <f>ROUND(((('[1]Adjusted Est Unemp Final'!AY48)/('[1]Adjusted Est Unemp Final'!AY48+'[1]Adjusted Est Emp Final'!AW48))*100),1)</f>
        <v>6.8</v>
      </c>
      <c r="AV37" s="10">
        <f>ROUND(((('[1]Adjusted Est Unemp Final'!AZ48)/('[1]Adjusted Est Unemp Final'!AZ48+'[1]Adjusted Est Emp Final'!AX48))*100),1)</f>
        <v>5.2</v>
      </c>
      <c r="AW37" s="10">
        <f>ROUND(((('[1]Adjusted Est Unemp Final'!BA48)/('[1]Adjusted Est Unemp Final'!BA48+'[1]Adjusted Est Emp Final'!AY48))*100),1)</f>
        <v>7.4</v>
      </c>
      <c r="AX37" s="10">
        <f>ROUND(((('[1]Adjusted Est Unemp Final'!BB48)/('[1]Adjusted Est Unemp Final'!BB48+'[1]Adjusted Est Emp Final'!AZ48))*100),1)</f>
        <v>10.5</v>
      </c>
      <c r="AY37" s="10">
        <f>ROUND(((('[1]Adjusted Est Unemp Final'!BC48)/('[1]Adjusted Est Unemp Final'!BC48+'[1]Adjusted Est Emp Final'!BA48))*100),1)</f>
        <v>8.5</v>
      </c>
      <c r="AZ37" s="10">
        <f>ROUND(((('[1]Adjusted Est Unemp Final'!BD48)/('[1]Adjusted Est Unemp Final'!BD48+'[1]Adjusted Est Emp Final'!BB48))*100),1)</f>
        <v>9.4</v>
      </c>
      <c r="BA37" s="10">
        <f>ROUND(((('[1]Adjusted Est Unemp Final'!BE48)/('[1]Adjusted Est Unemp Final'!BE48+'[1]Adjusted Est Emp Final'!BC48))*100),1)</f>
        <v>6.5</v>
      </c>
    </row>
    <row r="38" spans="1:53" x14ac:dyDescent="0.45">
      <c r="A38" s="9">
        <v>37621</v>
      </c>
      <c r="B38" s="10">
        <v>10.9</v>
      </c>
      <c r="C38" s="10"/>
      <c r="D38" s="10">
        <f>ROUND(((('[1]Adjusted Est Unemp Final'!H49)/('[1]Adjusted Est Unemp Final'!H49+'[1]Adjusted Est Emp Final'!F49))*100),1)</f>
        <v>16.600000000000001</v>
      </c>
      <c r="E38" s="10">
        <f>ROUND(((('[1]Adjusted Est Unemp Final'!I49)/('[1]Adjusted Est Unemp Final'!I49+'[1]Adjusted Est Emp Final'!G49))*100),1)</f>
        <v>10.7</v>
      </c>
      <c r="F38" s="10">
        <f>ROUND(((('[1]Adjusted Est Unemp Final'!J49)/('[1]Adjusted Est Unemp Final'!J49+'[1]Adjusted Est Emp Final'!H49))*100),1)</f>
        <v>11.1</v>
      </c>
      <c r="G38" s="10">
        <f>ROUND(((('[1]Adjusted Est Unemp Final'!K49)/('[1]Adjusted Est Unemp Final'!K49+'[1]Adjusted Est Emp Final'!I49))*100),1)</f>
        <v>7.9</v>
      </c>
      <c r="H38" s="10">
        <f>ROUND(((('[1]Adjusted Est Unemp Final'!L49)/('[1]Adjusted Est Unemp Final'!L49+'[1]Adjusted Est Emp Final'!J49))*100),1)</f>
        <v>12.3</v>
      </c>
      <c r="I38" s="10">
        <f>ROUND(((('[1]Adjusted Est Unemp Final'!M49)/('[1]Adjusted Est Unemp Final'!M49+'[1]Adjusted Est Emp Final'!K49))*100),1)</f>
        <v>8.6</v>
      </c>
      <c r="J38" s="10">
        <f>ROUND(((('[1]Adjusted Est Unemp Final'!N49)/('[1]Adjusted Est Unemp Final'!N49+'[1]Adjusted Est Emp Final'!L49))*100),1)</f>
        <v>12.6</v>
      </c>
      <c r="K38" s="10">
        <f>ROUND(((('[1]Adjusted Est Unemp Final'!O49)/('[1]Adjusted Est Unemp Final'!O49+'[1]Adjusted Est Emp Final'!M49))*100),1)</f>
        <v>5.2</v>
      </c>
      <c r="L38" s="10">
        <f>ROUND(((('[1]Adjusted Est Unemp Final'!P49)/('[1]Adjusted Est Unemp Final'!P49+'[1]Adjusted Est Emp Final'!N49))*100),1)</f>
        <v>6.9</v>
      </c>
      <c r="M38" s="10">
        <f>ROUND(((('[1]Adjusted Est Unemp Final'!Q49)/('[1]Adjusted Est Unemp Final'!Q49+'[1]Adjusted Est Emp Final'!O49))*100),1)</f>
        <v>9.5</v>
      </c>
      <c r="N38" s="10">
        <f>ROUND(((('[1]Adjusted Est Unemp Final'!R49)/('[1]Adjusted Est Unemp Final'!R49+'[1]Adjusted Est Emp Final'!P49))*100),1)</f>
        <v>6.2</v>
      </c>
      <c r="O38" s="10">
        <f>ROUND(((('[1]Adjusted Est Unemp Final'!S49)/('[1]Adjusted Est Unemp Final'!S49+'[1]Adjusted Est Emp Final'!Q49))*100),1)</f>
        <v>11</v>
      </c>
      <c r="P38" s="10">
        <f>ROUND(((('[1]Adjusted Est Unemp Final'!T49)/('[1]Adjusted Est Unemp Final'!T49+'[1]Adjusted Est Emp Final'!R49))*100),1)</f>
        <v>10.1</v>
      </c>
      <c r="Q38" s="10">
        <f>ROUND(((('[1]Adjusted Est Unemp Final'!U49)/('[1]Adjusted Est Unemp Final'!U49+'[1]Adjusted Est Emp Final'!S49))*100),1)</f>
        <v>13.3</v>
      </c>
      <c r="R38" s="10">
        <f>ROUND(((('[1]Adjusted Est Unemp Final'!V49)/('[1]Adjusted Est Unemp Final'!V49+'[1]Adjusted Est Emp Final'!T49))*100),1)</f>
        <v>10</v>
      </c>
      <c r="S38" s="10">
        <f>ROUND(((('[1]Adjusted Est Unemp Final'!W49)/('[1]Adjusted Est Unemp Final'!W49+'[1]Adjusted Est Emp Final'!U49))*100),1)</f>
        <v>9.3000000000000007</v>
      </c>
      <c r="T38" s="10">
        <f>ROUND(((('[1]Adjusted Est Unemp Final'!X49)/('[1]Adjusted Est Unemp Final'!X49+'[1]Adjusted Est Emp Final'!V49))*100),1)</f>
        <v>11.5</v>
      </c>
      <c r="U38" s="10">
        <f>ROUND(((('[1]Adjusted Est Unemp Final'!Y49)/('[1]Adjusted Est Unemp Final'!Y49+'[1]Adjusted Est Emp Final'!W49))*100),1)</f>
        <v>9</v>
      </c>
      <c r="V38" s="10">
        <f>ROUND(((('[1]Adjusted Est Unemp Final'!Z49)/('[1]Adjusted Est Unemp Final'!Z49+'[1]Adjusted Est Emp Final'!X49))*100),1)</f>
        <v>12.3</v>
      </c>
      <c r="W38" s="10">
        <f>ROUND(((('[1]Adjusted Est Unemp Final'!AA49)/('[1]Adjusted Est Unemp Final'!AA49+'[1]Adjusted Est Emp Final'!Y49))*100),1)</f>
        <v>6.8</v>
      </c>
      <c r="X38" s="10">
        <f>ROUND(((('[1]Adjusted Est Unemp Final'!AB49)/('[1]Adjusted Est Unemp Final'!AB49+'[1]Adjusted Est Emp Final'!Z49))*100),1)</f>
        <v>10.4</v>
      </c>
      <c r="Y38" s="10">
        <f>ROUND(((('[1]Adjusted Est Unemp Final'!AC49)/('[1]Adjusted Est Unemp Final'!AC49+'[1]Adjusted Est Emp Final'!AA49))*100),1)</f>
        <v>14.8</v>
      </c>
      <c r="Z38" s="10">
        <f>ROUND(((('[1]Adjusted Est Unemp Final'!AD49)/('[1]Adjusted Est Unemp Final'!AD49+'[1]Adjusted Est Emp Final'!AB49))*100),1)</f>
        <v>11.5</v>
      </c>
      <c r="AA38" s="10">
        <f>ROUND(((('[1]Adjusted Est Unemp Final'!AE49)/('[1]Adjusted Est Unemp Final'!AE49+'[1]Adjusted Est Emp Final'!AC49))*100),1)</f>
        <v>9.9</v>
      </c>
      <c r="AB38" s="10">
        <f>ROUND(((('[1]Adjusted Est Unemp Final'!AF49)/('[1]Adjusted Est Unemp Final'!AF49+'[1]Adjusted Est Emp Final'!AD49))*100),1)</f>
        <v>13.1</v>
      </c>
      <c r="AC38" s="10">
        <f>ROUND(((('[1]Adjusted Est Unemp Final'!AG49)/('[1]Adjusted Est Unemp Final'!AG49+'[1]Adjusted Est Emp Final'!AE49))*100),1)</f>
        <v>10.5</v>
      </c>
      <c r="AD38" s="10">
        <f>ROUND(((('[1]Adjusted Est Unemp Final'!AH49)/('[1]Adjusted Est Unemp Final'!AH49+'[1]Adjusted Est Emp Final'!AF49))*100),1)</f>
        <v>10.4</v>
      </c>
      <c r="AE38" s="10">
        <f>ROUND(((('[1]Adjusted Est Unemp Final'!AI49)/('[1]Adjusted Est Unemp Final'!AI49+'[1]Adjusted Est Emp Final'!AG49))*100),1)</f>
        <v>10.5</v>
      </c>
      <c r="AF38" s="10">
        <f>ROUND(((('[1]Adjusted Est Unemp Final'!AJ49)/('[1]Adjusted Est Unemp Final'!AJ49+'[1]Adjusted Est Emp Final'!AH49))*100),1)</f>
        <v>7.4</v>
      </c>
      <c r="AG38" s="10">
        <f>ROUND(((('[1]Adjusted Est Unemp Final'!AK49)/('[1]Adjusted Est Unemp Final'!AK49+'[1]Adjusted Est Emp Final'!AI49))*100),1)</f>
        <v>9.1</v>
      </c>
      <c r="AH38" s="10">
        <f>ROUND(((('[1]Adjusted Est Unemp Final'!AL49)/('[1]Adjusted Est Unemp Final'!AL49+'[1]Adjusted Est Emp Final'!AJ49))*100),1)</f>
        <v>12.9</v>
      </c>
      <c r="AI38" s="10">
        <f>ROUND(((('[1]Adjusted Est Unemp Final'!AM49)/('[1]Adjusted Est Unemp Final'!AM49+'[1]Adjusted Est Emp Final'!AK49))*100),1)</f>
        <v>8.8000000000000007</v>
      </c>
      <c r="AJ38" s="10">
        <f>ROUND(((('[1]Adjusted Est Unemp Final'!AN49)/('[1]Adjusted Est Unemp Final'!AN49+'[1]Adjusted Est Emp Final'!AL49))*100),1)</f>
        <v>6.2</v>
      </c>
      <c r="AK38" s="10">
        <f>ROUND(((('[1]Adjusted Est Unemp Final'!AO49)/('[1]Adjusted Est Unemp Final'!AO49+'[1]Adjusted Est Emp Final'!AM49))*100),1)</f>
        <v>15</v>
      </c>
      <c r="AL38" s="10">
        <f>ROUND(((('[1]Adjusted Est Unemp Final'!AP49)/('[1]Adjusted Est Unemp Final'!AP49+'[1]Adjusted Est Emp Final'!AN49))*100),1)</f>
        <v>13.2</v>
      </c>
      <c r="AM38" s="10">
        <f>ROUND(((('[1]Adjusted Est Unemp Final'!AQ49)/('[1]Adjusted Est Unemp Final'!AQ49+'[1]Adjusted Est Emp Final'!AO49))*100),1)</f>
        <v>11</v>
      </c>
      <c r="AN38" s="10">
        <f>ROUND(((('[1]Adjusted Est Unemp Final'!AR49)/('[1]Adjusted Est Unemp Final'!AR49+'[1]Adjusted Est Emp Final'!AP49))*100),1)</f>
        <v>14.9</v>
      </c>
      <c r="AO38" s="10">
        <f>ROUND(((('[1]Adjusted Est Unemp Final'!AS49)/('[1]Adjusted Est Unemp Final'!AS49+'[1]Adjusted Est Emp Final'!AQ49))*100),1)</f>
        <v>13.3</v>
      </c>
      <c r="AP38" s="10">
        <f>ROUND(((('[1]Adjusted Est Unemp Final'!AT49)/('[1]Adjusted Est Unemp Final'!AT49+'[1]Adjusted Est Emp Final'!AR49))*100),1)</f>
        <v>12.1</v>
      </c>
      <c r="AQ38" s="10">
        <f>ROUND(((('[1]Adjusted Est Unemp Final'!AU49)/('[1]Adjusted Est Unemp Final'!AU49+'[1]Adjusted Est Emp Final'!AS49))*100),1)</f>
        <v>8.9</v>
      </c>
      <c r="AR38" s="10">
        <f>ROUND(((('[1]Adjusted Est Unemp Final'!AV49)/('[1]Adjusted Est Unemp Final'!AV49+'[1]Adjusted Est Emp Final'!AT49))*100),1)</f>
        <v>8.4</v>
      </c>
      <c r="AS38" s="10">
        <f>ROUND(((('[1]Adjusted Est Unemp Final'!AW49)/('[1]Adjusted Est Unemp Final'!AW49+'[1]Adjusted Est Emp Final'!AU49))*100),1)</f>
        <v>10.1</v>
      </c>
      <c r="AT38" s="10">
        <f>ROUND(((('[1]Adjusted Est Unemp Final'!AX49)/('[1]Adjusted Est Unemp Final'!AX49+'[1]Adjusted Est Emp Final'!AV49))*100),1)</f>
        <v>10.4</v>
      </c>
      <c r="AU38" s="10">
        <f>ROUND(((('[1]Adjusted Est Unemp Final'!AY49)/('[1]Adjusted Est Unemp Final'!AY49+'[1]Adjusted Est Emp Final'!AW49))*100),1)</f>
        <v>9.1</v>
      </c>
      <c r="AV38" s="10">
        <f>ROUND(((('[1]Adjusted Est Unemp Final'!AZ49)/('[1]Adjusted Est Unemp Final'!AZ49+'[1]Adjusted Est Emp Final'!AX49))*100),1)</f>
        <v>6.3</v>
      </c>
      <c r="AW38" s="10">
        <f>ROUND(((('[1]Adjusted Est Unemp Final'!BA49)/('[1]Adjusted Est Unemp Final'!BA49+'[1]Adjusted Est Emp Final'!AY49))*100),1)</f>
        <v>10.8</v>
      </c>
      <c r="AX38" s="10">
        <f>ROUND(((('[1]Adjusted Est Unemp Final'!BB49)/('[1]Adjusted Est Unemp Final'!BB49+'[1]Adjusted Est Emp Final'!AZ49))*100),1)</f>
        <v>13.2</v>
      </c>
      <c r="AY38" s="10">
        <f>ROUND(((('[1]Adjusted Est Unemp Final'!BC49)/('[1]Adjusted Est Unemp Final'!BC49+'[1]Adjusted Est Emp Final'!BA49))*100),1)</f>
        <v>13</v>
      </c>
      <c r="AZ38" s="10">
        <f>ROUND(((('[1]Adjusted Est Unemp Final'!BD49)/('[1]Adjusted Est Unemp Final'!BD49+'[1]Adjusted Est Emp Final'!BB49))*100),1)</f>
        <v>14.2</v>
      </c>
      <c r="BA38" s="10">
        <f>ROUND(((('[1]Adjusted Est Unemp Final'!BE49)/('[1]Adjusted Est Unemp Final'!BE49+'[1]Adjusted Est Emp Final'!BC49))*100),1)</f>
        <v>9.1999999999999993</v>
      </c>
    </row>
    <row r="39" spans="1:53" x14ac:dyDescent="0.45">
      <c r="A39" s="9">
        <v>37652</v>
      </c>
      <c r="B39" s="10">
        <v>14</v>
      </c>
      <c r="C39" s="10"/>
      <c r="D39" s="10">
        <f>ROUND(((('[1]Adjusted Est Unemp Final'!H50)/('[1]Adjusted Est Unemp Final'!H50+'[1]Adjusted Est Emp Final'!F50))*100),1)</f>
        <v>29.8</v>
      </c>
      <c r="E39" s="10">
        <f>ROUND(((('[1]Adjusted Est Unemp Final'!I50)/('[1]Adjusted Est Unemp Final'!I50+'[1]Adjusted Est Emp Final'!G50))*100),1)</f>
        <v>9.1999999999999993</v>
      </c>
      <c r="F39" s="10">
        <f>ROUND(((('[1]Adjusted Est Unemp Final'!J50)/('[1]Adjusted Est Unemp Final'!J50+'[1]Adjusted Est Emp Final'!H50))*100),1)</f>
        <v>15.2</v>
      </c>
      <c r="G39" s="10">
        <f>ROUND(((('[1]Adjusted Est Unemp Final'!K50)/('[1]Adjusted Est Unemp Final'!K50+'[1]Adjusted Est Emp Final'!I50))*100),1)</f>
        <v>6</v>
      </c>
      <c r="H39" s="10">
        <f>ROUND(((('[1]Adjusted Est Unemp Final'!L50)/('[1]Adjusted Est Unemp Final'!L50+'[1]Adjusted Est Emp Final'!J50))*100),1)</f>
        <v>10.9</v>
      </c>
      <c r="I39" s="10">
        <f>ROUND(((('[1]Adjusted Est Unemp Final'!M50)/('[1]Adjusted Est Unemp Final'!M50+'[1]Adjusted Est Emp Final'!K50))*100),1)</f>
        <v>12.3</v>
      </c>
      <c r="J39" s="10">
        <f>ROUND(((('[1]Adjusted Est Unemp Final'!N50)/('[1]Adjusted Est Unemp Final'!N50+'[1]Adjusted Est Emp Final'!L50))*100),1)</f>
        <v>13.1</v>
      </c>
      <c r="K39" s="10">
        <f>ROUND(((('[1]Adjusted Est Unemp Final'!O50)/('[1]Adjusted Est Unemp Final'!O50+'[1]Adjusted Est Emp Final'!M50))*100),1)</f>
        <v>10.1</v>
      </c>
      <c r="L39" s="10">
        <f>ROUND(((('[1]Adjusted Est Unemp Final'!P50)/('[1]Adjusted Est Unemp Final'!P50+'[1]Adjusted Est Emp Final'!N50))*100),1)</f>
        <v>7.3</v>
      </c>
      <c r="M39" s="10">
        <f>ROUND(((('[1]Adjusted Est Unemp Final'!Q50)/('[1]Adjusted Est Unemp Final'!Q50+'[1]Adjusted Est Emp Final'!O50))*100),1)</f>
        <v>10.8</v>
      </c>
      <c r="N39" s="10">
        <f>ROUND(((('[1]Adjusted Est Unemp Final'!R50)/('[1]Adjusted Est Unemp Final'!R50+'[1]Adjusted Est Emp Final'!P50))*100),1)</f>
        <v>12.4</v>
      </c>
      <c r="O39" s="10">
        <f>ROUND(((('[1]Adjusted Est Unemp Final'!S50)/('[1]Adjusted Est Unemp Final'!S50+'[1]Adjusted Est Emp Final'!Q50))*100),1)</f>
        <v>16.7</v>
      </c>
      <c r="P39" s="10">
        <f>ROUND(((('[1]Adjusted Est Unemp Final'!T50)/('[1]Adjusted Est Unemp Final'!T50+'[1]Adjusted Est Emp Final'!R50))*100),1)</f>
        <v>25.9</v>
      </c>
      <c r="Q39" s="10">
        <f>ROUND(((('[1]Adjusted Est Unemp Final'!U50)/('[1]Adjusted Est Unemp Final'!U50+'[1]Adjusted Est Emp Final'!S50))*100),1)</f>
        <v>18.8</v>
      </c>
      <c r="R39" s="10">
        <f>ROUND(((('[1]Adjusted Est Unemp Final'!V50)/('[1]Adjusted Est Unemp Final'!V50+'[1]Adjusted Est Emp Final'!T50))*100),1)</f>
        <v>17.3</v>
      </c>
      <c r="S39" s="10">
        <f>ROUND(((('[1]Adjusted Est Unemp Final'!W50)/('[1]Adjusted Est Unemp Final'!W50+'[1]Adjusted Est Emp Final'!U50))*100),1)</f>
        <v>12.1</v>
      </c>
      <c r="T39" s="10">
        <f>ROUND(((('[1]Adjusted Est Unemp Final'!X50)/('[1]Adjusted Est Unemp Final'!X50+'[1]Adjusted Est Emp Final'!V50))*100),1)</f>
        <v>19.2</v>
      </c>
      <c r="U39" s="10">
        <f>ROUND(((('[1]Adjusted Est Unemp Final'!Y50)/('[1]Adjusted Est Unemp Final'!Y50+'[1]Adjusted Est Emp Final'!W50))*100),1)</f>
        <v>14.3</v>
      </c>
      <c r="V39" s="10">
        <f>ROUND(((('[1]Adjusted Est Unemp Final'!Z50)/('[1]Adjusted Est Unemp Final'!Z50+'[1]Adjusted Est Emp Final'!X50))*100),1)</f>
        <v>15.1</v>
      </c>
      <c r="W39" s="10">
        <f>ROUND(((('[1]Adjusted Est Unemp Final'!AA50)/('[1]Adjusted Est Unemp Final'!AA50+'[1]Adjusted Est Emp Final'!Y50))*100),1)</f>
        <v>6.8</v>
      </c>
      <c r="X39" s="10">
        <f>ROUND(((('[1]Adjusted Est Unemp Final'!AB50)/('[1]Adjusted Est Unemp Final'!AB50+'[1]Adjusted Est Emp Final'!Z50))*100),1)</f>
        <v>19.899999999999999</v>
      </c>
      <c r="Y39" s="10">
        <f>ROUND(((('[1]Adjusted Est Unemp Final'!AC50)/('[1]Adjusted Est Unemp Final'!AC50+'[1]Adjusted Est Emp Final'!AA50))*100),1)</f>
        <v>27.6</v>
      </c>
      <c r="Z39" s="10">
        <f>ROUND(((('[1]Adjusted Est Unemp Final'!AD50)/('[1]Adjusted Est Unemp Final'!AD50+'[1]Adjusted Est Emp Final'!AB50))*100),1)</f>
        <v>20.6</v>
      </c>
      <c r="AA39" s="10">
        <f>ROUND(((('[1]Adjusted Est Unemp Final'!AE50)/('[1]Adjusted Est Unemp Final'!AE50+'[1]Adjusted Est Emp Final'!AC50))*100),1)</f>
        <v>12.1</v>
      </c>
      <c r="AB39" s="10">
        <f>ROUND(((('[1]Adjusted Est Unemp Final'!AF50)/('[1]Adjusted Est Unemp Final'!AF50+'[1]Adjusted Est Emp Final'!AD50))*100),1)</f>
        <v>12.8</v>
      </c>
      <c r="AC39" s="10">
        <f>ROUND(((('[1]Adjusted Est Unemp Final'!AG50)/('[1]Adjusted Est Unemp Final'!AG50+'[1]Adjusted Est Emp Final'!AE50))*100),1)</f>
        <v>17.899999999999999</v>
      </c>
      <c r="AD39" s="10">
        <f>ROUND(((('[1]Adjusted Est Unemp Final'!AH50)/('[1]Adjusted Est Unemp Final'!AH50+'[1]Adjusted Est Emp Final'!AF50))*100),1)</f>
        <v>11.9</v>
      </c>
      <c r="AE39" s="10">
        <f>ROUND(((('[1]Adjusted Est Unemp Final'!AI50)/('[1]Adjusted Est Unemp Final'!AI50+'[1]Adjusted Est Emp Final'!AG50))*100),1)</f>
        <v>27.9</v>
      </c>
      <c r="AF39" s="10">
        <f>ROUND(((('[1]Adjusted Est Unemp Final'!AJ50)/('[1]Adjusted Est Unemp Final'!AJ50+'[1]Adjusted Est Emp Final'!AH50))*100),1)</f>
        <v>9.1</v>
      </c>
      <c r="AG39" s="10">
        <f>ROUND(((('[1]Adjusted Est Unemp Final'!AK50)/('[1]Adjusted Est Unemp Final'!AK50+'[1]Adjusted Est Emp Final'!AI50))*100),1)</f>
        <v>14</v>
      </c>
      <c r="AH39" s="10">
        <f>ROUND(((('[1]Adjusted Est Unemp Final'!AL50)/('[1]Adjusted Est Unemp Final'!AL50+'[1]Adjusted Est Emp Final'!AJ50))*100),1)</f>
        <v>13.9</v>
      </c>
      <c r="AI39" s="10">
        <f>ROUND(((('[1]Adjusted Est Unemp Final'!AM50)/('[1]Adjusted Est Unemp Final'!AM50+'[1]Adjusted Est Emp Final'!AK50))*100),1)</f>
        <v>14</v>
      </c>
      <c r="AJ39" s="10">
        <f>ROUND(((('[1]Adjusted Est Unemp Final'!AN50)/('[1]Adjusted Est Unemp Final'!AN50+'[1]Adjusted Est Emp Final'!AL50))*100),1)</f>
        <v>10.1</v>
      </c>
      <c r="AK39" s="10">
        <f>ROUND(((('[1]Adjusted Est Unemp Final'!AO50)/('[1]Adjusted Est Unemp Final'!AO50+'[1]Adjusted Est Emp Final'!AM50))*100),1)</f>
        <v>18.5</v>
      </c>
      <c r="AL39" s="10">
        <f>ROUND(((('[1]Adjusted Est Unemp Final'!AP50)/('[1]Adjusted Est Unemp Final'!AP50+'[1]Adjusted Est Emp Final'!AN50))*100),1)</f>
        <v>18.899999999999999</v>
      </c>
      <c r="AM39" s="10">
        <f>ROUND(((('[1]Adjusted Est Unemp Final'!AQ50)/('[1]Adjusted Est Unemp Final'!AQ50+'[1]Adjusted Est Emp Final'!AO50))*100),1)</f>
        <v>13.6</v>
      </c>
      <c r="AN39" s="10">
        <f>ROUND(((('[1]Adjusted Est Unemp Final'!AR50)/('[1]Adjusted Est Unemp Final'!AR50+'[1]Adjusted Est Emp Final'!AP50))*100),1)</f>
        <v>19.2</v>
      </c>
      <c r="AO39" s="10">
        <f>ROUND(((('[1]Adjusted Est Unemp Final'!AS50)/('[1]Adjusted Est Unemp Final'!AS50+'[1]Adjusted Est Emp Final'!AQ50))*100),1)</f>
        <v>17.899999999999999</v>
      </c>
      <c r="AP39" s="10">
        <f>ROUND(((('[1]Adjusted Est Unemp Final'!AT50)/('[1]Adjusted Est Unemp Final'!AT50+'[1]Adjusted Est Emp Final'!AR50))*100),1)</f>
        <v>20.100000000000001</v>
      </c>
      <c r="AQ39" s="10">
        <f>ROUND(((('[1]Adjusted Est Unemp Final'!AU50)/('[1]Adjusted Est Unemp Final'!AU50+'[1]Adjusted Est Emp Final'!AS50))*100),1)</f>
        <v>12</v>
      </c>
      <c r="AR39" s="10">
        <f>ROUND(((('[1]Adjusted Est Unemp Final'!AV50)/('[1]Adjusted Est Unemp Final'!AV50+'[1]Adjusted Est Emp Final'!AT50))*100),1)</f>
        <v>14.9</v>
      </c>
      <c r="AS39" s="10">
        <f>ROUND(((('[1]Adjusted Est Unemp Final'!AW50)/('[1]Adjusted Est Unemp Final'!AW50+'[1]Adjusted Est Emp Final'!AU50))*100),1)</f>
        <v>13.8</v>
      </c>
      <c r="AT39" s="10">
        <f>ROUND(((('[1]Adjusted Est Unemp Final'!AX50)/('[1]Adjusted Est Unemp Final'!AX50+'[1]Adjusted Est Emp Final'!AV50))*100),1)</f>
        <v>12.9</v>
      </c>
      <c r="AU39" s="10">
        <f>ROUND(((('[1]Adjusted Est Unemp Final'!AY50)/('[1]Adjusted Est Unemp Final'!AY50+'[1]Adjusted Est Emp Final'!AW50))*100),1)</f>
        <v>14.9</v>
      </c>
      <c r="AV39" s="10">
        <f>ROUND(((('[1]Adjusted Est Unemp Final'!AZ50)/('[1]Adjusted Est Unemp Final'!AZ50+'[1]Adjusted Est Emp Final'!AX50))*100),1)</f>
        <v>8</v>
      </c>
      <c r="AW39" s="10">
        <f>ROUND(((('[1]Adjusted Est Unemp Final'!BA50)/('[1]Adjusted Est Unemp Final'!BA50+'[1]Adjusted Est Emp Final'!AY50))*100),1)</f>
        <v>17.7</v>
      </c>
      <c r="AX39" s="10">
        <f>ROUND(((('[1]Adjusted Est Unemp Final'!BB50)/('[1]Adjusted Est Unemp Final'!BB50+'[1]Adjusted Est Emp Final'!AZ50))*100),1)</f>
        <v>16.600000000000001</v>
      </c>
      <c r="AY39" s="10">
        <f>ROUND(((('[1]Adjusted Est Unemp Final'!BC50)/('[1]Adjusted Est Unemp Final'!BC50+'[1]Adjusted Est Emp Final'!BA50))*100),1)</f>
        <v>21.9</v>
      </c>
      <c r="AZ39" s="10">
        <f>ROUND(((('[1]Adjusted Est Unemp Final'!BD50)/('[1]Adjusted Est Unemp Final'!BD50+'[1]Adjusted Est Emp Final'!BB50))*100),1)</f>
        <v>22.1</v>
      </c>
      <c r="BA39" s="10">
        <f>ROUND(((('[1]Adjusted Est Unemp Final'!BE50)/('[1]Adjusted Est Unemp Final'!BE50+'[1]Adjusted Est Emp Final'!BC50))*100),1)</f>
        <v>14.7</v>
      </c>
    </row>
    <row r="40" spans="1:53" x14ac:dyDescent="0.45">
      <c r="A40" s="9">
        <v>37680</v>
      </c>
      <c r="B40" s="10">
        <v>14</v>
      </c>
      <c r="C40" s="10"/>
      <c r="D40" s="10">
        <f>ROUND(((('[1]Adjusted Est Unemp Final'!H51)/('[1]Adjusted Est Unemp Final'!H51+'[1]Adjusted Est Emp Final'!F51))*100),1)</f>
        <v>26.8</v>
      </c>
      <c r="E40" s="10">
        <f>ROUND(((('[1]Adjusted Est Unemp Final'!I51)/('[1]Adjusted Est Unemp Final'!I51+'[1]Adjusted Est Emp Final'!G51))*100),1)</f>
        <v>9.6</v>
      </c>
      <c r="F40" s="10">
        <f>ROUND(((('[1]Adjusted Est Unemp Final'!J51)/('[1]Adjusted Est Unemp Final'!J51+'[1]Adjusted Est Emp Final'!H51))*100),1)</f>
        <v>15.6</v>
      </c>
      <c r="G40" s="10">
        <f>ROUND(((('[1]Adjusted Est Unemp Final'!K51)/('[1]Adjusted Est Unemp Final'!K51+'[1]Adjusted Est Emp Final'!I51))*100),1)</f>
        <v>5.9</v>
      </c>
      <c r="H40" s="10">
        <f>ROUND(((('[1]Adjusted Est Unemp Final'!L51)/('[1]Adjusted Est Unemp Final'!L51+'[1]Adjusted Est Emp Final'!J51))*100),1)</f>
        <v>11.3</v>
      </c>
      <c r="I40" s="10">
        <f>ROUND(((('[1]Adjusted Est Unemp Final'!M51)/('[1]Adjusted Est Unemp Final'!M51+'[1]Adjusted Est Emp Final'!K51))*100),1)</f>
        <v>11.9</v>
      </c>
      <c r="J40" s="10">
        <f>ROUND(((('[1]Adjusted Est Unemp Final'!N51)/('[1]Adjusted Est Unemp Final'!N51+'[1]Adjusted Est Emp Final'!L51))*100),1)</f>
        <v>13.7</v>
      </c>
      <c r="K40" s="10">
        <f>ROUND(((('[1]Adjusted Est Unemp Final'!O51)/('[1]Adjusted Est Unemp Final'!O51+'[1]Adjusted Est Emp Final'!M51))*100),1)</f>
        <v>13.1</v>
      </c>
      <c r="L40" s="10">
        <f>ROUND(((('[1]Adjusted Est Unemp Final'!P51)/('[1]Adjusted Est Unemp Final'!P51+'[1]Adjusted Est Emp Final'!N51))*100),1)</f>
        <v>6.9</v>
      </c>
      <c r="M40" s="10">
        <f>ROUND(((('[1]Adjusted Est Unemp Final'!Q51)/('[1]Adjusted Est Unemp Final'!Q51+'[1]Adjusted Est Emp Final'!O51))*100),1)</f>
        <v>10.199999999999999</v>
      </c>
      <c r="N40" s="10">
        <f>ROUND(((('[1]Adjusted Est Unemp Final'!R51)/('[1]Adjusted Est Unemp Final'!R51+'[1]Adjusted Est Emp Final'!P51))*100),1)</f>
        <v>12</v>
      </c>
      <c r="O40" s="10">
        <f>ROUND(((('[1]Adjusted Est Unemp Final'!S51)/('[1]Adjusted Est Unemp Final'!S51+'[1]Adjusted Est Emp Final'!Q51))*100),1)</f>
        <v>15.7</v>
      </c>
      <c r="P40" s="10">
        <f>ROUND(((('[1]Adjusted Est Unemp Final'!T51)/('[1]Adjusted Est Unemp Final'!T51+'[1]Adjusted Est Emp Final'!R51))*100),1)</f>
        <v>21.7</v>
      </c>
      <c r="Q40" s="10">
        <f>ROUND(((('[1]Adjusted Est Unemp Final'!U51)/('[1]Adjusted Est Unemp Final'!U51+'[1]Adjusted Est Emp Final'!S51))*100),1)</f>
        <v>17.899999999999999</v>
      </c>
      <c r="R40" s="10">
        <f>ROUND(((('[1]Adjusted Est Unemp Final'!V51)/('[1]Adjusted Est Unemp Final'!V51+'[1]Adjusted Est Emp Final'!T51))*100),1)</f>
        <v>17.100000000000001</v>
      </c>
      <c r="S40" s="10">
        <f>ROUND(((('[1]Adjusted Est Unemp Final'!W51)/('[1]Adjusted Est Unemp Final'!W51+'[1]Adjusted Est Emp Final'!U51))*100),1)</f>
        <v>10.6</v>
      </c>
      <c r="T40" s="10">
        <f>ROUND(((('[1]Adjusted Est Unemp Final'!X51)/('[1]Adjusted Est Unemp Final'!X51+'[1]Adjusted Est Emp Final'!V51))*100),1)</f>
        <v>20.6</v>
      </c>
      <c r="U40" s="10">
        <f>ROUND(((('[1]Adjusted Est Unemp Final'!Y51)/('[1]Adjusted Est Unemp Final'!Y51+'[1]Adjusted Est Emp Final'!W51))*100),1)</f>
        <v>14.8</v>
      </c>
      <c r="V40" s="10">
        <f>ROUND(((('[1]Adjusted Est Unemp Final'!Z51)/('[1]Adjusted Est Unemp Final'!Z51+'[1]Adjusted Est Emp Final'!X51))*100),1)</f>
        <v>15.8</v>
      </c>
      <c r="W40" s="10">
        <f>ROUND(((('[1]Adjusted Est Unemp Final'!AA51)/('[1]Adjusted Est Unemp Final'!AA51+'[1]Adjusted Est Emp Final'!Y51))*100),1)</f>
        <v>7.4</v>
      </c>
      <c r="X40" s="10">
        <f>ROUND(((('[1]Adjusted Est Unemp Final'!AB51)/('[1]Adjusted Est Unemp Final'!AB51+'[1]Adjusted Est Emp Final'!Z51))*100),1)</f>
        <v>20.9</v>
      </c>
      <c r="Y40" s="10">
        <f>ROUND(((('[1]Adjusted Est Unemp Final'!AC51)/('[1]Adjusted Est Unemp Final'!AC51+'[1]Adjusted Est Emp Final'!AA51))*100),1)</f>
        <v>28.1</v>
      </c>
      <c r="Z40" s="10">
        <f>ROUND(((('[1]Adjusted Est Unemp Final'!AD51)/('[1]Adjusted Est Unemp Final'!AD51+'[1]Adjusted Est Emp Final'!AB51))*100),1)</f>
        <v>18.7</v>
      </c>
      <c r="AA40" s="10">
        <f>ROUND(((('[1]Adjusted Est Unemp Final'!AE51)/('[1]Adjusted Est Unemp Final'!AE51+'[1]Adjusted Est Emp Final'!AC51))*100),1)</f>
        <v>12.2</v>
      </c>
      <c r="AB40" s="10">
        <f>ROUND(((('[1]Adjusted Est Unemp Final'!AF51)/('[1]Adjusted Est Unemp Final'!AF51+'[1]Adjusted Est Emp Final'!AD51))*100),1)</f>
        <v>12.5</v>
      </c>
      <c r="AC40" s="10">
        <f>ROUND(((('[1]Adjusted Est Unemp Final'!AG51)/('[1]Adjusted Est Unemp Final'!AG51+'[1]Adjusted Est Emp Final'!AE51))*100),1)</f>
        <v>14.9</v>
      </c>
      <c r="AD40" s="10">
        <f>ROUND(((('[1]Adjusted Est Unemp Final'!AH51)/('[1]Adjusted Est Unemp Final'!AH51+'[1]Adjusted Est Emp Final'!AF51))*100),1)</f>
        <v>12.4</v>
      </c>
      <c r="AE40" s="10">
        <f>ROUND(((('[1]Adjusted Est Unemp Final'!AI51)/('[1]Adjusted Est Unemp Final'!AI51+'[1]Adjusted Est Emp Final'!AG51))*100),1)</f>
        <v>23.4</v>
      </c>
      <c r="AF40" s="10">
        <f>ROUND(((('[1]Adjusted Est Unemp Final'!AJ51)/('[1]Adjusted Est Unemp Final'!AJ51+'[1]Adjusted Est Emp Final'!AH51))*100),1)</f>
        <v>8.4</v>
      </c>
      <c r="AG40" s="10">
        <f>ROUND(((('[1]Adjusted Est Unemp Final'!AK51)/('[1]Adjusted Est Unemp Final'!AK51+'[1]Adjusted Est Emp Final'!AI51))*100),1)</f>
        <v>13.7</v>
      </c>
      <c r="AH40" s="10">
        <f>ROUND(((('[1]Adjusted Est Unemp Final'!AL51)/('[1]Adjusted Est Unemp Final'!AL51+'[1]Adjusted Est Emp Final'!AJ51))*100),1)</f>
        <v>14.5</v>
      </c>
      <c r="AI40" s="10">
        <f>ROUND(((('[1]Adjusted Est Unemp Final'!AM51)/('[1]Adjusted Est Unemp Final'!AM51+'[1]Adjusted Est Emp Final'!AK51))*100),1)</f>
        <v>14.3</v>
      </c>
      <c r="AJ40" s="10">
        <f>ROUND(((('[1]Adjusted Est Unemp Final'!AN51)/('[1]Adjusted Est Unemp Final'!AN51+'[1]Adjusted Est Emp Final'!AL51))*100),1)</f>
        <v>8.6</v>
      </c>
      <c r="AK40" s="10">
        <f>ROUND(((('[1]Adjusted Est Unemp Final'!AO51)/('[1]Adjusted Est Unemp Final'!AO51+'[1]Adjusted Est Emp Final'!AM51))*100),1)</f>
        <v>18</v>
      </c>
      <c r="AL40" s="10">
        <f>ROUND(((('[1]Adjusted Est Unemp Final'!AP51)/('[1]Adjusted Est Unemp Final'!AP51+'[1]Adjusted Est Emp Final'!AN51))*100),1)</f>
        <v>19</v>
      </c>
      <c r="AM40" s="10">
        <f>ROUND(((('[1]Adjusted Est Unemp Final'!AQ51)/('[1]Adjusted Est Unemp Final'!AQ51+'[1]Adjusted Est Emp Final'!AO51))*100),1)</f>
        <v>15.4</v>
      </c>
      <c r="AN40" s="10">
        <f>ROUND(((('[1]Adjusted Est Unemp Final'!AR51)/('[1]Adjusted Est Unemp Final'!AR51+'[1]Adjusted Est Emp Final'!AP51))*100),1)</f>
        <v>19.899999999999999</v>
      </c>
      <c r="AO40" s="10">
        <f>ROUND(((('[1]Adjusted Est Unemp Final'!AS51)/('[1]Adjusted Est Unemp Final'!AS51+'[1]Adjusted Est Emp Final'!AQ51))*100),1)</f>
        <v>18.5</v>
      </c>
      <c r="AP40" s="10">
        <f>ROUND(((('[1]Adjusted Est Unemp Final'!AT51)/('[1]Adjusted Est Unemp Final'!AT51+'[1]Adjusted Est Emp Final'!AR51))*100),1)</f>
        <v>19.399999999999999</v>
      </c>
      <c r="AQ40" s="10">
        <f>ROUND(((('[1]Adjusted Est Unemp Final'!AU51)/('[1]Adjusted Est Unemp Final'!AU51+'[1]Adjusted Est Emp Final'!AS51))*100),1)</f>
        <v>13</v>
      </c>
      <c r="AR40" s="10">
        <f>ROUND(((('[1]Adjusted Est Unemp Final'!AV51)/('[1]Adjusted Est Unemp Final'!AV51+'[1]Adjusted Est Emp Final'!AT51))*100),1)</f>
        <v>12.6</v>
      </c>
      <c r="AS40" s="10">
        <f>ROUND(((('[1]Adjusted Est Unemp Final'!AW51)/('[1]Adjusted Est Unemp Final'!AW51+'[1]Adjusted Est Emp Final'!AU51))*100),1)</f>
        <v>13.9</v>
      </c>
      <c r="AT40" s="10">
        <f>ROUND(((('[1]Adjusted Est Unemp Final'!AX51)/('[1]Adjusted Est Unemp Final'!AX51+'[1]Adjusted Est Emp Final'!AV51))*100),1)</f>
        <v>13.7</v>
      </c>
      <c r="AU40" s="10">
        <f>ROUND(((('[1]Adjusted Est Unemp Final'!AY51)/('[1]Adjusted Est Unemp Final'!AY51+'[1]Adjusted Est Emp Final'!AW51))*100),1)</f>
        <v>13.4</v>
      </c>
      <c r="AV40" s="10">
        <f>ROUND(((('[1]Adjusted Est Unemp Final'!AZ51)/('[1]Adjusted Est Unemp Final'!AZ51+'[1]Adjusted Est Emp Final'!AX51))*100),1)</f>
        <v>7.8</v>
      </c>
      <c r="AW40" s="10">
        <f>ROUND(((('[1]Adjusted Est Unemp Final'!BA51)/('[1]Adjusted Est Unemp Final'!BA51+'[1]Adjusted Est Emp Final'!AY51))*100),1)</f>
        <v>18</v>
      </c>
      <c r="AX40" s="10">
        <f>ROUND(((('[1]Adjusted Est Unemp Final'!BB51)/('[1]Adjusted Est Unemp Final'!BB51+'[1]Adjusted Est Emp Final'!AZ51))*100),1)</f>
        <v>17.100000000000001</v>
      </c>
      <c r="AY40" s="10">
        <f>ROUND(((('[1]Adjusted Est Unemp Final'!BC51)/('[1]Adjusted Est Unemp Final'!BC51+'[1]Adjusted Est Emp Final'!BA51))*100),1)</f>
        <v>23</v>
      </c>
      <c r="AZ40" s="10">
        <f>ROUND(((('[1]Adjusted Est Unemp Final'!BD51)/('[1]Adjusted Est Unemp Final'!BD51+'[1]Adjusted Est Emp Final'!BB51))*100),1)</f>
        <v>24</v>
      </c>
      <c r="BA40" s="10">
        <f>ROUND(((('[1]Adjusted Est Unemp Final'!BE51)/('[1]Adjusted Est Unemp Final'!BE51+'[1]Adjusted Est Emp Final'!BC51))*100),1)</f>
        <v>12.6</v>
      </c>
    </row>
    <row r="41" spans="1:53" x14ac:dyDescent="0.45">
      <c r="A41" s="9">
        <v>37711</v>
      </c>
      <c r="B41" s="10">
        <v>11.8</v>
      </c>
      <c r="C41" s="10"/>
      <c r="D41" s="10">
        <f>ROUND(((('[1]Adjusted Est Unemp Final'!H52)/('[1]Adjusted Est Unemp Final'!H52+'[1]Adjusted Est Emp Final'!F52))*100),1)</f>
        <v>23.7</v>
      </c>
      <c r="E41" s="10">
        <f>ROUND(((('[1]Adjusted Est Unemp Final'!I52)/('[1]Adjusted Est Unemp Final'!I52+'[1]Adjusted Est Emp Final'!G52))*100),1)</f>
        <v>7.8</v>
      </c>
      <c r="F41" s="10">
        <f>ROUND(((('[1]Adjusted Est Unemp Final'!J52)/('[1]Adjusted Est Unemp Final'!J52+'[1]Adjusted Est Emp Final'!H52))*100),1)</f>
        <v>12.8</v>
      </c>
      <c r="G41" s="10">
        <f>ROUND(((('[1]Adjusted Est Unemp Final'!K52)/('[1]Adjusted Est Unemp Final'!K52+'[1]Adjusted Est Emp Final'!I52))*100),1)</f>
        <v>5.2</v>
      </c>
      <c r="H41" s="10">
        <f>ROUND(((('[1]Adjusted Est Unemp Final'!L52)/('[1]Adjusted Est Unemp Final'!L52+'[1]Adjusted Est Emp Final'!J52))*100),1)</f>
        <v>9.9</v>
      </c>
      <c r="I41" s="10">
        <f>ROUND(((('[1]Adjusted Est Unemp Final'!M52)/('[1]Adjusted Est Unemp Final'!M52+'[1]Adjusted Est Emp Final'!K52))*100),1)</f>
        <v>10.6</v>
      </c>
      <c r="J41" s="10">
        <f>ROUND(((('[1]Adjusted Est Unemp Final'!N52)/('[1]Adjusted Est Unemp Final'!N52+'[1]Adjusted Est Emp Final'!L52))*100),1)</f>
        <v>11</v>
      </c>
      <c r="K41" s="10">
        <f>ROUND(((('[1]Adjusted Est Unemp Final'!O52)/('[1]Adjusted Est Unemp Final'!O52+'[1]Adjusted Est Emp Final'!M52))*100),1)</f>
        <v>8</v>
      </c>
      <c r="L41" s="10">
        <f>ROUND(((('[1]Adjusted Est Unemp Final'!P52)/('[1]Adjusted Est Unemp Final'!P52+'[1]Adjusted Est Emp Final'!N52))*100),1)</f>
        <v>6.4</v>
      </c>
      <c r="M41" s="10">
        <f>ROUND(((('[1]Adjusted Est Unemp Final'!Q52)/('[1]Adjusted Est Unemp Final'!Q52+'[1]Adjusted Est Emp Final'!O52))*100),1)</f>
        <v>9.4</v>
      </c>
      <c r="N41" s="10">
        <f>ROUND(((('[1]Adjusted Est Unemp Final'!R52)/('[1]Adjusted Est Unemp Final'!R52+'[1]Adjusted Est Emp Final'!P52))*100),1)</f>
        <v>11.4</v>
      </c>
      <c r="O41" s="10">
        <f>ROUND(((('[1]Adjusted Est Unemp Final'!S52)/('[1]Adjusted Est Unemp Final'!S52+'[1]Adjusted Est Emp Final'!Q52))*100),1)</f>
        <v>10.9</v>
      </c>
      <c r="P41" s="10">
        <f>ROUND(((('[1]Adjusted Est Unemp Final'!T52)/('[1]Adjusted Est Unemp Final'!T52+'[1]Adjusted Est Emp Final'!R52))*100),1)</f>
        <v>18.5</v>
      </c>
      <c r="Q41" s="10">
        <f>ROUND(((('[1]Adjusted Est Unemp Final'!U52)/('[1]Adjusted Est Unemp Final'!U52+'[1]Adjusted Est Emp Final'!S52))*100),1)</f>
        <v>14</v>
      </c>
      <c r="R41" s="10">
        <f>ROUND(((('[1]Adjusted Est Unemp Final'!V52)/('[1]Adjusted Est Unemp Final'!V52+'[1]Adjusted Est Emp Final'!T52))*100),1)</f>
        <v>12.8</v>
      </c>
      <c r="S41" s="10">
        <f>ROUND(((('[1]Adjusted Est Unemp Final'!W52)/('[1]Adjusted Est Unemp Final'!W52+'[1]Adjusted Est Emp Final'!U52))*100),1)</f>
        <v>9</v>
      </c>
      <c r="T41" s="10">
        <f>ROUND(((('[1]Adjusted Est Unemp Final'!X52)/('[1]Adjusted Est Unemp Final'!X52+'[1]Adjusted Est Emp Final'!V52))*100),1)</f>
        <v>14.1</v>
      </c>
      <c r="U41" s="10">
        <f>ROUND(((('[1]Adjusted Est Unemp Final'!Y52)/('[1]Adjusted Est Unemp Final'!Y52+'[1]Adjusted Est Emp Final'!W52))*100),1)</f>
        <v>14.8</v>
      </c>
      <c r="V41" s="10">
        <f>ROUND(((('[1]Adjusted Est Unemp Final'!Z52)/('[1]Adjusted Est Unemp Final'!Z52+'[1]Adjusted Est Emp Final'!X52))*100),1)</f>
        <v>12.2</v>
      </c>
      <c r="W41" s="10">
        <f>ROUND(((('[1]Adjusted Est Unemp Final'!AA52)/('[1]Adjusted Est Unemp Final'!AA52+'[1]Adjusted Est Emp Final'!Y52))*100),1)</f>
        <v>5.3</v>
      </c>
      <c r="X41" s="10">
        <f>ROUND(((('[1]Adjusted Est Unemp Final'!AB52)/('[1]Adjusted Est Unemp Final'!AB52+'[1]Adjusted Est Emp Final'!Z52))*100),1)</f>
        <v>16.3</v>
      </c>
      <c r="Y41" s="10">
        <f>ROUND(((('[1]Adjusted Est Unemp Final'!AC52)/('[1]Adjusted Est Unemp Final'!AC52+'[1]Adjusted Est Emp Final'!AA52))*100),1)</f>
        <v>25.2</v>
      </c>
      <c r="Z41" s="10">
        <f>ROUND(((('[1]Adjusted Est Unemp Final'!AD52)/('[1]Adjusted Est Unemp Final'!AD52+'[1]Adjusted Est Emp Final'!AB52))*100),1)</f>
        <v>16</v>
      </c>
      <c r="AA41" s="10">
        <f>ROUND(((('[1]Adjusted Est Unemp Final'!AE52)/('[1]Adjusted Est Unemp Final'!AE52+'[1]Adjusted Est Emp Final'!AC52))*100),1)</f>
        <v>9.6</v>
      </c>
      <c r="AB41" s="10">
        <f>ROUND(((('[1]Adjusted Est Unemp Final'!AF52)/('[1]Adjusted Est Unemp Final'!AF52+'[1]Adjusted Est Emp Final'!AD52))*100),1)</f>
        <v>12</v>
      </c>
      <c r="AC41" s="10">
        <f>ROUND(((('[1]Adjusted Est Unemp Final'!AG52)/('[1]Adjusted Est Unemp Final'!AG52+'[1]Adjusted Est Emp Final'!AE52))*100),1)</f>
        <v>12.8</v>
      </c>
      <c r="AD41" s="10">
        <f>ROUND(((('[1]Adjusted Est Unemp Final'!AH52)/('[1]Adjusted Est Unemp Final'!AH52+'[1]Adjusted Est Emp Final'!AF52))*100),1)</f>
        <v>10.4</v>
      </c>
      <c r="AE41" s="10">
        <f>ROUND(((('[1]Adjusted Est Unemp Final'!AI52)/('[1]Adjusted Est Unemp Final'!AI52+'[1]Adjusted Est Emp Final'!AG52))*100),1)</f>
        <v>20.100000000000001</v>
      </c>
      <c r="AF41" s="10">
        <f>ROUND(((('[1]Adjusted Est Unemp Final'!AJ52)/('[1]Adjusted Est Unemp Final'!AJ52+'[1]Adjusted Est Emp Final'!AH52))*100),1)</f>
        <v>6.4</v>
      </c>
      <c r="AG41" s="10">
        <f>ROUND(((('[1]Adjusted Est Unemp Final'!AK52)/('[1]Adjusted Est Unemp Final'!AK52+'[1]Adjusted Est Emp Final'!AI52))*100),1)</f>
        <v>11.2</v>
      </c>
      <c r="AH41" s="10">
        <f>ROUND(((('[1]Adjusted Est Unemp Final'!AL52)/('[1]Adjusted Est Unemp Final'!AL52+'[1]Adjusted Est Emp Final'!AJ52))*100),1)</f>
        <v>11.7</v>
      </c>
      <c r="AI41" s="10">
        <f>ROUND(((('[1]Adjusted Est Unemp Final'!AM52)/('[1]Adjusted Est Unemp Final'!AM52+'[1]Adjusted Est Emp Final'!AK52))*100),1)</f>
        <v>12.3</v>
      </c>
      <c r="AJ41" s="10">
        <f>ROUND(((('[1]Adjusted Est Unemp Final'!AN52)/('[1]Adjusted Est Unemp Final'!AN52+'[1]Adjusted Est Emp Final'!AL52))*100),1)</f>
        <v>6.9</v>
      </c>
      <c r="AK41" s="10">
        <f>ROUND(((('[1]Adjusted Est Unemp Final'!AO52)/('[1]Adjusted Est Unemp Final'!AO52+'[1]Adjusted Est Emp Final'!AM52))*100),1)</f>
        <v>14.6</v>
      </c>
      <c r="AL41" s="10">
        <f>ROUND(((('[1]Adjusted Est Unemp Final'!AP52)/('[1]Adjusted Est Unemp Final'!AP52+'[1]Adjusted Est Emp Final'!AN52))*100),1)</f>
        <v>15</v>
      </c>
      <c r="AM41" s="10">
        <f>ROUND(((('[1]Adjusted Est Unemp Final'!AQ52)/('[1]Adjusted Est Unemp Final'!AQ52+'[1]Adjusted Est Emp Final'!AO52))*100),1)</f>
        <v>13.1</v>
      </c>
      <c r="AN41" s="10">
        <f>ROUND(((('[1]Adjusted Est Unemp Final'!AR52)/('[1]Adjusted Est Unemp Final'!AR52+'[1]Adjusted Est Emp Final'!AP52))*100),1)</f>
        <v>19</v>
      </c>
      <c r="AO41" s="10">
        <f>ROUND(((('[1]Adjusted Est Unemp Final'!AS52)/('[1]Adjusted Est Unemp Final'!AS52+'[1]Adjusted Est Emp Final'!AQ52))*100),1)</f>
        <v>13.9</v>
      </c>
      <c r="AP41" s="10">
        <f>ROUND(((('[1]Adjusted Est Unemp Final'!AT52)/('[1]Adjusted Est Unemp Final'!AT52+'[1]Adjusted Est Emp Final'!AR52))*100),1)</f>
        <v>14.7</v>
      </c>
      <c r="AQ41" s="10">
        <f>ROUND(((('[1]Adjusted Est Unemp Final'!AU52)/('[1]Adjusted Est Unemp Final'!AU52+'[1]Adjusted Est Emp Final'!AS52))*100),1)</f>
        <v>10.9</v>
      </c>
      <c r="AR41" s="10">
        <f>ROUND(((('[1]Adjusted Est Unemp Final'!AV52)/('[1]Adjusted Est Unemp Final'!AV52+'[1]Adjusted Est Emp Final'!AT52))*100),1)</f>
        <v>10.7</v>
      </c>
      <c r="AS41" s="10">
        <f>ROUND(((('[1]Adjusted Est Unemp Final'!AW52)/('[1]Adjusted Est Unemp Final'!AW52+'[1]Adjusted Est Emp Final'!AU52))*100),1)</f>
        <v>11.5</v>
      </c>
      <c r="AT41" s="10">
        <f>ROUND(((('[1]Adjusted Est Unemp Final'!AX52)/('[1]Adjusted Est Unemp Final'!AX52+'[1]Adjusted Est Emp Final'!AV52))*100),1)</f>
        <v>12.7</v>
      </c>
      <c r="AU41" s="10">
        <f>ROUND(((('[1]Adjusted Est Unemp Final'!AY52)/('[1]Adjusted Est Unemp Final'!AY52+'[1]Adjusted Est Emp Final'!AW52))*100),1)</f>
        <v>11.5</v>
      </c>
      <c r="AV41" s="10">
        <f>ROUND(((('[1]Adjusted Est Unemp Final'!AZ52)/('[1]Adjusted Est Unemp Final'!AZ52+'[1]Adjusted Est Emp Final'!AX52))*100),1)</f>
        <v>5.5</v>
      </c>
      <c r="AW41" s="10">
        <f>ROUND(((('[1]Adjusted Est Unemp Final'!BA52)/('[1]Adjusted Est Unemp Final'!BA52+'[1]Adjusted Est Emp Final'!AY52))*100),1)</f>
        <v>14.5</v>
      </c>
      <c r="AX41" s="10">
        <f>ROUND(((('[1]Adjusted Est Unemp Final'!BB52)/('[1]Adjusted Est Unemp Final'!BB52+'[1]Adjusted Est Emp Final'!AZ52))*100),1)</f>
        <v>15.7</v>
      </c>
      <c r="AY41" s="10">
        <f>ROUND(((('[1]Adjusted Est Unemp Final'!BC52)/('[1]Adjusted Est Unemp Final'!BC52+'[1]Adjusted Est Emp Final'!BA52))*100),1)</f>
        <v>19.399999999999999</v>
      </c>
      <c r="AZ41" s="10">
        <f>ROUND(((('[1]Adjusted Est Unemp Final'!BD52)/('[1]Adjusted Est Unemp Final'!BD52+'[1]Adjusted Est Emp Final'!BB52))*100),1)</f>
        <v>15</v>
      </c>
      <c r="BA41" s="10">
        <f>ROUND(((('[1]Adjusted Est Unemp Final'!BE52)/('[1]Adjusted Est Unemp Final'!BE52+'[1]Adjusted Est Emp Final'!BC52))*100),1)</f>
        <v>10.1</v>
      </c>
    </row>
    <row r="42" spans="1:53" x14ac:dyDescent="0.45">
      <c r="A42" s="9">
        <v>37741</v>
      </c>
      <c r="B42" s="10">
        <v>9.3000000000000007</v>
      </c>
      <c r="C42" s="10"/>
      <c r="D42" s="10">
        <f>ROUND(((('[1]Adjusted Est Unemp Final'!H53)/('[1]Adjusted Est Unemp Final'!H53+'[1]Adjusted Est Emp Final'!F53))*100),1)</f>
        <v>15.4</v>
      </c>
      <c r="E42" s="10">
        <f>ROUND(((('[1]Adjusted Est Unemp Final'!I53)/('[1]Adjusted Est Unemp Final'!I53+'[1]Adjusted Est Emp Final'!G53))*100),1)</f>
        <v>7.7</v>
      </c>
      <c r="F42" s="10">
        <f>ROUND(((('[1]Adjusted Est Unemp Final'!J53)/('[1]Adjusted Est Unemp Final'!J53+'[1]Adjusted Est Emp Final'!H53))*100),1)</f>
        <v>11.4</v>
      </c>
      <c r="G42" s="10">
        <f>ROUND(((('[1]Adjusted Est Unemp Final'!K53)/('[1]Adjusted Est Unemp Final'!K53+'[1]Adjusted Est Emp Final'!I53))*100),1)</f>
        <v>4.7</v>
      </c>
      <c r="H42" s="10">
        <f>ROUND(((('[1]Adjusted Est Unemp Final'!L53)/('[1]Adjusted Est Unemp Final'!L53+'[1]Adjusted Est Emp Final'!J53))*100),1)</f>
        <v>8.8000000000000007</v>
      </c>
      <c r="I42" s="10">
        <f>ROUND(((('[1]Adjusted Est Unemp Final'!M53)/('[1]Adjusted Est Unemp Final'!M53+'[1]Adjusted Est Emp Final'!K53))*100),1)</f>
        <v>8.5</v>
      </c>
      <c r="J42" s="10">
        <f>ROUND(((('[1]Adjusted Est Unemp Final'!N53)/('[1]Adjusted Est Unemp Final'!N53+'[1]Adjusted Est Emp Final'!L53))*100),1)</f>
        <v>7.5</v>
      </c>
      <c r="K42" s="10">
        <f>ROUND(((('[1]Adjusted Est Unemp Final'!O53)/('[1]Adjusted Est Unemp Final'!O53+'[1]Adjusted Est Emp Final'!M53))*100),1)</f>
        <v>5.2</v>
      </c>
      <c r="L42" s="10">
        <f>ROUND(((('[1]Adjusted Est Unemp Final'!P53)/('[1]Adjusted Est Unemp Final'!P53+'[1]Adjusted Est Emp Final'!N53))*100),1)</f>
        <v>6.1</v>
      </c>
      <c r="M42" s="10">
        <f>ROUND(((('[1]Adjusted Est Unemp Final'!Q53)/('[1]Adjusted Est Unemp Final'!Q53+'[1]Adjusted Est Emp Final'!O53))*100),1)</f>
        <v>9</v>
      </c>
      <c r="N42" s="10">
        <f>ROUND(((('[1]Adjusted Est Unemp Final'!R53)/('[1]Adjusted Est Unemp Final'!R53+'[1]Adjusted Est Emp Final'!P53))*100),1)</f>
        <v>10.4</v>
      </c>
      <c r="O42" s="10">
        <f>ROUND(((('[1]Adjusted Est Unemp Final'!S53)/('[1]Adjusted Est Unemp Final'!S53+'[1]Adjusted Est Emp Final'!Q53))*100),1)</f>
        <v>4.5</v>
      </c>
      <c r="P42" s="10">
        <f>ROUND(((('[1]Adjusted Est Unemp Final'!T53)/('[1]Adjusted Est Unemp Final'!T53+'[1]Adjusted Est Emp Final'!R53))*100),1)</f>
        <v>13.3</v>
      </c>
      <c r="Q42" s="10">
        <f>ROUND(((('[1]Adjusted Est Unemp Final'!U53)/('[1]Adjusted Est Unemp Final'!U53+'[1]Adjusted Est Emp Final'!S53))*100),1)</f>
        <v>9.3000000000000007</v>
      </c>
      <c r="R42" s="10">
        <f>ROUND(((('[1]Adjusted Est Unemp Final'!V53)/('[1]Adjusted Est Unemp Final'!V53+'[1]Adjusted Est Emp Final'!T53))*100),1)</f>
        <v>8.4</v>
      </c>
      <c r="S42" s="10">
        <f>ROUND(((('[1]Adjusted Est Unemp Final'!W53)/('[1]Adjusted Est Unemp Final'!W53+'[1]Adjusted Est Emp Final'!U53))*100),1)</f>
        <v>6.8</v>
      </c>
      <c r="T42" s="10">
        <f>ROUND(((('[1]Adjusted Est Unemp Final'!X53)/('[1]Adjusted Est Unemp Final'!X53+'[1]Adjusted Est Emp Final'!V53))*100),1)</f>
        <v>11.5</v>
      </c>
      <c r="U42" s="10">
        <f>ROUND(((('[1]Adjusted Est Unemp Final'!Y53)/('[1]Adjusted Est Unemp Final'!Y53+'[1]Adjusted Est Emp Final'!W53))*100),1)</f>
        <v>12.5</v>
      </c>
      <c r="V42" s="10">
        <f>ROUND(((('[1]Adjusted Est Unemp Final'!Z53)/('[1]Adjusted Est Unemp Final'!Z53+'[1]Adjusted Est Emp Final'!X53))*100),1)</f>
        <v>7.6</v>
      </c>
      <c r="W42" s="10">
        <f>ROUND(((('[1]Adjusted Est Unemp Final'!AA53)/('[1]Adjusted Est Unemp Final'!AA53+'[1]Adjusted Est Emp Final'!Y53))*100),1)</f>
        <v>4.3</v>
      </c>
      <c r="X42" s="10">
        <f>ROUND(((('[1]Adjusted Est Unemp Final'!AB53)/('[1]Adjusted Est Unemp Final'!AB53+'[1]Adjusted Est Emp Final'!Z53))*100),1)</f>
        <v>10.7</v>
      </c>
      <c r="Y42" s="10">
        <f>ROUND(((('[1]Adjusted Est Unemp Final'!AC53)/('[1]Adjusted Est Unemp Final'!AC53+'[1]Adjusted Est Emp Final'!AA53))*100),1)</f>
        <v>17.399999999999999</v>
      </c>
      <c r="Z42" s="10">
        <f>ROUND(((('[1]Adjusted Est Unemp Final'!AD53)/('[1]Adjusted Est Unemp Final'!AD53+'[1]Adjusted Est Emp Final'!AB53))*100),1)</f>
        <v>8.8000000000000007</v>
      </c>
      <c r="AA42" s="10">
        <f>ROUND(((('[1]Adjusted Est Unemp Final'!AE53)/('[1]Adjusted Est Unemp Final'!AE53+'[1]Adjusted Est Emp Final'!AC53))*100),1)</f>
        <v>7.2</v>
      </c>
      <c r="AB42" s="10">
        <f>ROUND(((('[1]Adjusted Est Unemp Final'!AF53)/('[1]Adjusted Est Unemp Final'!AF53+'[1]Adjusted Est Emp Final'!AD53))*100),1)</f>
        <v>10</v>
      </c>
      <c r="AC42" s="10">
        <f>ROUND(((('[1]Adjusted Est Unemp Final'!AG53)/('[1]Adjusted Est Unemp Final'!AG53+'[1]Adjusted Est Emp Final'!AE53))*100),1)</f>
        <v>9.9</v>
      </c>
      <c r="AD42" s="10">
        <f>ROUND(((('[1]Adjusted Est Unemp Final'!AH53)/('[1]Adjusted Est Unemp Final'!AH53+'[1]Adjusted Est Emp Final'!AF53))*100),1)</f>
        <v>9.4</v>
      </c>
      <c r="AE42" s="10">
        <f>ROUND(((('[1]Adjusted Est Unemp Final'!AI53)/('[1]Adjusted Est Unemp Final'!AI53+'[1]Adjusted Est Emp Final'!AG53))*100),1)</f>
        <v>15.7</v>
      </c>
      <c r="AF42" s="10">
        <f>ROUND(((('[1]Adjusted Est Unemp Final'!AJ53)/('[1]Adjusted Est Unemp Final'!AJ53+'[1]Adjusted Est Emp Final'!AH53))*100),1)</f>
        <v>3.1</v>
      </c>
      <c r="AG42" s="10">
        <f>ROUND(((('[1]Adjusted Est Unemp Final'!AK53)/('[1]Adjusted Est Unemp Final'!AK53+'[1]Adjusted Est Emp Final'!AI53))*100),1)</f>
        <v>5.8</v>
      </c>
      <c r="AH42" s="10">
        <f>ROUND(((('[1]Adjusted Est Unemp Final'!AL53)/('[1]Adjusted Est Unemp Final'!AL53+'[1]Adjusted Est Emp Final'!AJ53))*100),1)</f>
        <v>8.1</v>
      </c>
      <c r="AI42" s="10">
        <f>ROUND(((('[1]Adjusted Est Unemp Final'!AM53)/('[1]Adjusted Est Unemp Final'!AM53+'[1]Adjusted Est Emp Final'!AK53))*100),1)</f>
        <v>10.199999999999999</v>
      </c>
      <c r="AJ42" s="10">
        <f>ROUND(((('[1]Adjusted Est Unemp Final'!AN53)/('[1]Adjusted Est Unemp Final'!AN53+'[1]Adjusted Est Emp Final'!AL53))*100),1)</f>
        <v>6.7</v>
      </c>
      <c r="AK42" s="10">
        <f>ROUND(((('[1]Adjusted Est Unemp Final'!AO53)/('[1]Adjusted Est Unemp Final'!AO53+'[1]Adjusted Est Emp Final'!AM53))*100),1)</f>
        <v>11.5</v>
      </c>
      <c r="AL42" s="10">
        <f>ROUND(((('[1]Adjusted Est Unemp Final'!AP53)/('[1]Adjusted Est Unemp Final'!AP53+'[1]Adjusted Est Emp Final'!AN53))*100),1)</f>
        <v>10.4</v>
      </c>
      <c r="AM42" s="10">
        <f>ROUND(((('[1]Adjusted Est Unemp Final'!AQ53)/('[1]Adjusted Est Unemp Final'!AQ53+'[1]Adjusted Est Emp Final'!AO53))*100),1)</f>
        <v>10.199999999999999</v>
      </c>
      <c r="AN42" s="10">
        <f>ROUND(((('[1]Adjusted Est Unemp Final'!AR53)/('[1]Adjusted Est Unemp Final'!AR53+'[1]Adjusted Est Emp Final'!AP53))*100),1)</f>
        <v>17.100000000000001</v>
      </c>
      <c r="AO42" s="10">
        <f>ROUND(((('[1]Adjusted Est Unemp Final'!AS53)/('[1]Adjusted Est Unemp Final'!AS53+'[1]Adjusted Est Emp Final'!AQ53))*100),1)</f>
        <v>10</v>
      </c>
      <c r="AP42" s="10">
        <f>ROUND(((('[1]Adjusted Est Unemp Final'!AT53)/('[1]Adjusted Est Unemp Final'!AT53+'[1]Adjusted Est Emp Final'!AR53))*100),1)</f>
        <v>7.4</v>
      </c>
      <c r="AQ42" s="10">
        <f>ROUND(((('[1]Adjusted Est Unemp Final'!AU53)/('[1]Adjusted Est Unemp Final'!AU53+'[1]Adjusted Est Emp Final'!AS53))*100),1)</f>
        <v>11.1</v>
      </c>
      <c r="AR42" s="10">
        <f>ROUND(((('[1]Adjusted Est Unemp Final'!AV53)/('[1]Adjusted Est Unemp Final'!AV53+'[1]Adjusted Est Emp Final'!AT53))*100),1)</f>
        <v>7.7</v>
      </c>
      <c r="AS42" s="10">
        <f>ROUND(((('[1]Adjusted Est Unemp Final'!AW53)/('[1]Adjusted Est Unemp Final'!AW53+'[1]Adjusted Est Emp Final'!AU53))*100),1)</f>
        <v>9.4</v>
      </c>
      <c r="AT42" s="10">
        <f>ROUND(((('[1]Adjusted Est Unemp Final'!AX53)/('[1]Adjusted Est Unemp Final'!AX53+'[1]Adjusted Est Emp Final'!AV53))*100),1)</f>
        <v>11.5</v>
      </c>
      <c r="AU42" s="10">
        <f>ROUND(((('[1]Adjusted Est Unemp Final'!AY53)/('[1]Adjusted Est Unemp Final'!AY53+'[1]Adjusted Est Emp Final'!AW53))*100),1)</f>
        <v>8.5</v>
      </c>
      <c r="AV42" s="10">
        <f>ROUND(((('[1]Adjusted Est Unemp Final'!AZ53)/('[1]Adjusted Est Unemp Final'!AZ53+'[1]Adjusted Est Emp Final'!AX53))*100),1)</f>
        <v>4.9000000000000004</v>
      </c>
      <c r="AW42" s="10">
        <f>ROUND(((('[1]Adjusted Est Unemp Final'!BA53)/('[1]Adjusted Est Unemp Final'!BA53+'[1]Adjusted Est Emp Final'!AY53))*100),1)</f>
        <v>12.2</v>
      </c>
      <c r="AX42" s="10">
        <f>ROUND(((('[1]Adjusted Est Unemp Final'!BB53)/('[1]Adjusted Est Unemp Final'!BB53+'[1]Adjusted Est Emp Final'!AZ53))*100),1)</f>
        <v>12.4</v>
      </c>
      <c r="AY42" s="10">
        <f>ROUND(((('[1]Adjusted Est Unemp Final'!BC53)/('[1]Adjusted Est Unemp Final'!BC53+'[1]Adjusted Est Emp Final'!BA53))*100),1)</f>
        <v>12</v>
      </c>
      <c r="AZ42" s="10">
        <f>ROUND(((('[1]Adjusted Est Unemp Final'!BD53)/('[1]Adjusted Est Unemp Final'!BD53+'[1]Adjusted Est Emp Final'!BB53))*100),1)</f>
        <v>12.8</v>
      </c>
      <c r="BA42" s="10">
        <f>ROUND(((('[1]Adjusted Est Unemp Final'!BE53)/('[1]Adjusted Est Unemp Final'!BE53+'[1]Adjusted Est Emp Final'!BC53))*100),1)</f>
        <v>7.9</v>
      </c>
    </row>
    <row r="43" spans="1:53" x14ac:dyDescent="0.45">
      <c r="A43" s="9">
        <v>37772</v>
      </c>
      <c r="B43" s="10">
        <v>8.4</v>
      </c>
      <c r="C43" s="10"/>
      <c r="D43" s="10">
        <f>ROUND(((('[1]Adjusted Est Unemp Final'!H54)/('[1]Adjusted Est Unemp Final'!H54+'[1]Adjusted Est Emp Final'!F54))*100),1)</f>
        <v>7.8</v>
      </c>
      <c r="E43" s="10">
        <f>ROUND(((('[1]Adjusted Est Unemp Final'!I54)/('[1]Adjusted Est Unemp Final'!I54+'[1]Adjusted Est Emp Final'!G54))*100),1)</f>
        <v>7.3</v>
      </c>
      <c r="F43" s="10">
        <f>ROUND(((('[1]Adjusted Est Unemp Final'!J54)/('[1]Adjusted Est Unemp Final'!J54+'[1]Adjusted Est Emp Final'!H54))*100),1)</f>
        <v>10.7</v>
      </c>
      <c r="G43" s="10">
        <f>ROUND(((('[1]Adjusted Est Unemp Final'!K54)/('[1]Adjusted Est Unemp Final'!K54+'[1]Adjusted Est Emp Final'!I54))*100),1)</f>
        <v>4.2</v>
      </c>
      <c r="H43" s="10">
        <f>ROUND(((('[1]Adjusted Est Unemp Final'!L54)/('[1]Adjusted Est Unemp Final'!L54+'[1]Adjusted Est Emp Final'!J54))*100),1)</f>
        <v>7.4</v>
      </c>
      <c r="I43" s="10">
        <f>ROUND(((('[1]Adjusted Est Unemp Final'!M54)/('[1]Adjusted Est Unemp Final'!M54+'[1]Adjusted Est Emp Final'!K54))*100),1)</f>
        <v>6.9</v>
      </c>
      <c r="J43" s="10">
        <f>ROUND(((('[1]Adjusted Est Unemp Final'!N54)/('[1]Adjusted Est Unemp Final'!N54+'[1]Adjusted Est Emp Final'!L54))*100),1)</f>
        <v>7.3</v>
      </c>
      <c r="K43" s="10">
        <f>ROUND(((('[1]Adjusted Est Unemp Final'!O54)/('[1]Adjusted Est Unemp Final'!O54+'[1]Adjusted Est Emp Final'!M54))*100),1)</f>
        <v>4.5999999999999996</v>
      </c>
      <c r="L43" s="10">
        <f>ROUND(((('[1]Adjusted Est Unemp Final'!P54)/('[1]Adjusted Est Unemp Final'!P54+'[1]Adjusted Est Emp Final'!N54))*100),1)</f>
        <v>5.5</v>
      </c>
      <c r="M43" s="10">
        <f>ROUND(((('[1]Adjusted Est Unemp Final'!Q54)/('[1]Adjusted Est Unemp Final'!Q54+'[1]Adjusted Est Emp Final'!O54))*100),1)</f>
        <v>8.1999999999999993</v>
      </c>
      <c r="N43" s="10">
        <f>ROUND(((('[1]Adjusted Est Unemp Final'!R54)/('[1]Adjusted Est Unemp Final'!R54+'[1]Adjusted Est Emp Final'!P54))*100),1)</f>
        <v>9.9</v>
      </c>
      <c r="O43" s="10">
        <f>ROUND(((('[1]Adjusted Est Unemp Final'!S54)/('[1]Adjusted Est Unemp Final'!S54+'[1]Adjusted Est Emp Final'!Q54))*100),1)</f>
        <v>4.8</v>
      </c>
      <c r="P43" s="10">
        <f>ROUND(((('[1]Adjusted Est Unemp Final'!T54)/('[1]Adjusted Est Unemp Final'!T54+'[1]Adjusted Est Emp Final'!R54))*100),1)</f>
        <v>9.3000000000000007</v>
      </c>
      <c r="Q43" s="10">
        <f>ROUND(((('[1]Adjusted Est Unemp Final'!U54)/('[1]Adjusted Est Unemp Final'!U54+'[1]Adjusted Est Emp Final'!S54))*100),1)</f>
        <v>9.6999999999999993</v>
      </c>
      <c r="R43" s="10">
        <f>ROUND(((('[1]Adjusted Est Unemp Final'!V54)/('[1]Adjusted Est Unemp Final'!V54+'[1]Adjusted Est Emp Final'!T54))*100),1)</f>
        <v>8.8000000000000007</v>
      </c>
      <c r="S43" s="10">
        <f>ROUND(((('[1]Adjusted Est Unemp Final'!W54)/('[1]Adjusted Est Unemp Final'!W54+'[1]Adjusted Est Emp Final'!U54))*100),1)</f>
        <v>7</v>
      </c>
      <c r="T43" s="10">
        <f>ROUND(((('[1]Adjusted Est Unemp Final'!X54)/('[1]Adjusted Est Unemp Final'!X54+'[1]Adjusted Est Emp Final'!V54))*100),1)</f>
        <v>12.3</v>
      </c>
      <c r="U43" s="10">
        <f>ROUND(((('[1]Adjusted Est Unemp Final'!Y54)/('[1]Adjusted Est Unemp Final'!Y54+'[1]Adjusted Est Emp Final'!W54))*100),1)</f>
        <v>11.7</v>
      </c>
      <c r="V43" s="10">
        <f>ROUND(((('[1]Adjusted Est Unemp Final'!Z54)/('[1]Adjusted Est Unemp Final'!Z54+'[1]Adjusted Est Emp Final'!X54))*100),1)</f>
        <v>7.7</v>
      </c>
      <c r="W43" s="10">
        <f>ROUND(((('[1]Adjusted Est Unemp Final'!AA54)/('[1]Adjusted Est Unemp Final'!AA54+'[1]Adjusted Est Emp Final'!Y54))*100),1)</f>
        <v>4.0999999999999996</v>
      </c>
      <c r="X43" s="10">
        <f>ROUND(((('[1]Adjusted Est Unemp Final'!AB54)/('[1]Adjusted Est Unemp Final'!AB54+'[1]Adjusted Est Emp Final'!Z54))*100),1)</f>
        <v>6.8</v>
      </c>
      <c r="Y43" s="10">
        <f>ROUND(((('[1]Adjusted Est Unemp Final'!AC54)/('[1]Adjusted Est Unemp Final'!AC54+'[1]Adjusted Est Emp Final'!AA54))*100),1)</f>
        <v>15</v>
      </c>
      <c r="Z43" s="10">
        <f>ROUND(((('[1]Adjusted Est Unemp Final'!AD54)/('[1]Adjusted Est Unemp Final'!AD54+'[1]Adjusted Est Emp Final'!AB54))*100),1)</f>
        <v>4.7</v>
      </c>
      <c r="AA43" s="10">
        <f>ROUND(((('[1]Adjusted Est Unemp Final'!AE54)/('[1]Adjusted Est Unemp Final'!AE54+'[1]Adjusted Est Emp Final'!AC54))*100),1)</f>
        <v>7.8</v>
      </c>
      <c r="AB43" s="10">
        <f>ROUND(((('[1]Adjusted Est Unemp Final'!AF54)/('[1]Adjusted Est Unemp Final'!AF54+'[1]Adjusted Est Emp Final'!AD54))*100),1)</f>
        <v>10.7</v>
      </c>
      <c r="AC43" s="10">
        <f>ROUND(((('[1]Adjusted Est Unemp Final'!AG54)/('[1]Adjusted Est Unemp Final'!AG54+'[1]Adjusted Est Emp Final'!AE54))*100),1)</f>
        <v>7.8</v>
      </c>
      <c r="AD43" s="10">
        <f>ROUND(((('[1]Adjusted Est Unemp Final'!AH54)/('[1]Adjusted Est Unemp Final'!AH54+'[1]Adjusted Est Emp Final'!AF54))*100),1)</f>
        <v>8.6</v>
      </c>
      <c r="AE43" s="10">
        <f>ROUND(((('[1]Adjusted Est Unemp Final'!AI54)/('[1]Adjusted Est Unemp Final'!AI54+'[1]Adjusted Est Emp Final'!AG54))*100),1)</f>
        <v>11.3</v>
      </c>
      <c r="AF43" s="10">
        <f>ROUND(((('[1]Adjusted Est Unemp Final'!AJ54)/('[1]Adjusted Est Unemp Final'!AJ54+'[1]Adjusted Est Emp Final'!AH54))*100),1)</f>
        <v>3.6</v>
      </c>
      <c r="AG43" s="10">
        <f>ROUND(((('[1]Adjusted Est Unemp Final'!AK54)/('[1]Adjusted Est Unemp Final'!AK54+'[1]Adjusted Est Emp Final'!AI54))*100),1)</f>
        <v>5.0999999999999996</v>
      </c>
      <c r="AH43" s="10">
        <f>ROUND(((('[1]Adjusted Est Unemp Final'!AL54)/('[1]Adjusted Est Unemp Final'!AL54+'[1]Adjusted Est Emp Final'!AJ54))*100),1)</f>
        <v>8.3000000000000007</v>
      </c>
      <c r="AI43" s="10">
        <f>ROUND(((('[1]Adjusted Est Unemp Final'!AM54)/('[1]Adjusted Est Unemp Final'!AM54+'[1]Adjusted Est Emp Final'!AK54))*100),1)</f>
        <v>9.6999999999999993</v>
      </c>
      <c r="AJ43" s="10">
        <f>ROUND(((('[1]Adjusted Est Unemp Final'!AN54)/('[1]Adjusted Est Unemp Final'!AN54+'[1]Adjusted Est Emp Final'!AL54))*100),1)</f>
        <v>5.3</v>
      </c>
      <c r="AK43" s="10">
        <f>ROUND(((('[1]Adjusted Est Unemp Final'!AO54)/('[1]Adjusted Est Unemp Final'!AO54+'[1]Adjusted Est Emp Final'!AM54))*100),1)</f>
        <v>10.199999999999999</v>
      </c>
      <c r="AL43" s="10">
        <f>ROUND(((('[1]Adjusted Est Unemp Final'!AP54)/('[1]Adjusted Est Unemp Final'!AP54+'[1]Adjusted Est Emp Final'!AN54))*100),1)</f>
        <v>10.199999999999999</v>
      </c>
      <c r="AM43" s="10">
        <f>ROUND(((('[1]Adjusted Est Unemp Final'!AQ54)/('[1]Adjusted Est Unemp Final'!AQ54+'[1]Adjusted Est Emp Final'!AO54))*100),1)</f>
        <v>11.5</v>
      </c>
      <c r="AN43" s="10">
        <f>ROUND(((('[1]Adjusted Est Unemp Final'!AR54)/('[1]Adjusted Est Unemp Final'!AR54+'[1]Adjusted Est Emp Final'!AP54))*100),1)</f>
        <v>14.4</v>
      </c>
      <c r="AO43" s="10">
        <f>ROUND(((('[1]Adjusted Est Unemp Final'!AS54)/('[1]Adjusted Est Unemp Final'!AS54+'[1]Adjusted Est Emp Final'!AQ54))*100),1)</f>
        <v>9.6999999999999993</v>
      </c>
      <c r="AP43" s="10">
        <f>ROUND(((('[1]Adjusted Est Unemp Final'!AT54)/('[1]Adjusted Est Unemp Final'!AT54+'[1]Adjusted Est Emp Final'!AR54))*100),1)</f>
        <v>7.9</v>
      </c>
      <c r="AQ43" s="10">
        <f>ROUND(((('[1]Adjusted Est Unemp Final'!AU54)/('[1]Adjusted Est Unemp Final'!AU54+'[1]Adjusted Est Emp Final'!AS54))*100),1)</f>
        <v>10</v>
      </c>
      <c r="AR43" s="10">
        <f>ROUND(((('[1]Adjusted Est Unemp Final'!AV54)/('[1]Adjusted Est Unemp Final'!AV54+'[1]Adjusted Est Emp Final'!AT54))*100),1)</f>
        <v>6.4</v>
      </c>
      <c r="AS43" s="10">
        <f>ROUND(((('[1]Adjusted Est Unemp Final'!AW54)/('[1]Adjusted Est Unemp Final'!AW54+'[1]Adjusted Est Emp Final'!AU54))*100),1)</f>
        <v>9.1999999999999993</v>
      </c>
      <c r="AT43" s="10">
        <f>ROUND(((('[1]Adjusted Est Unemp Final'!AX54)/('[1]Adjusted Est Unemp Final'!AX54+'[1]Adjusted Est Emp Final'!AV54))*100),1)</f>
        <v>10.6</v>
      </c>
      <c r="AU43" s="10">
        <f>ROUND(((('[1]Adjusted Est Unemp Final'!AY54)/('[1]Adjusted Est Unemp Final'!AY54+'[1]Adjusted Est Emp Final'!AW54))*100),1)</f>
        <v>7.2</v>
      </c>
      <c r="AV43" s="10">
        <f>ROUND(((('[1]Adjusted Est Unemp Final'!AZ54)/('[1]Adjusted Est Unemp Final'!AZ54+'[1]Adjusted Est Emp Final'!AX54))*100),1)</f>
        <v>4.0999999999999996</v>
      </c>
      <c r="AW43" s="10">
        <f>ROUND(((('[1]Adjusted Est Unemp Final'!BA54)/('[1]Adjusted Est Unemp Final'!BA54+'[1]Adjusted Est Emp Final'!AY54))*100),1)</f>
        <v>8.6999999999999993</v>
      </c>
      <c r="AX43" s="10">
        <f>ROUND(((('[1]Adjusted Est Unemp Final'!BB54)/('[1]Adjusted Est Unemp Final'!BB54+'[1]Adjusted Est Emp Final'!AZ54))*100),1)</f>
        <v>11.2</v>
      </c>
      <c r="AY43" s="10">
        <f>ROUND(((('[1]Adjusted Est Unemp Final'!BC54)/('[1]Adjusted Est Unemp Final'!BC54+'[1]Adjusted Est Emp Final'!BA54))*100),1)</f>
        <v>8.6999999999999993</v>
      </c>
      <c r="AZ43" s="10">
        <f>ROUND(((('[1]Adjusted Est Unemp Final'!BD54)/('[1]Adjusted Est Unemp Final'!BD54+'[1]Adjusted Est Emp Final'!BB54))*100),1)</f>
        <v>11.6</v>
      </c>
      <c r="BA43" s="10">
        <f>ROUND(((('[1]Adjusted Est Unemp Final'!BE54)/('[1]Adjusted Est Unemp Final'!BE54+'[1]Adjusted Est Emp Final'!BC54))*100),1)</f>
        <v>6.3</v>
      </c>
    </row>
    <row r="44" spans="1:53" x14ac:dyDescent="0.45">
      <c r="A44" s="9">
        <v>37802</v>
      </c>
      <c r="B44" s="10">
        <v>7.9</v>
      </c>
      <c r="C44" s="10"/>
      <c r="D44" s="10">
        <f>ROUND(((('[1]Adjusted Est Unemp Final'!H55)/('[1]Adjusted Est Unemp Final'!H55+'[1]Adjusted Est Emp Final'!F55))*100),1)</f>
        <v>8.3000000000000007</v>
      </c>
      <c r="E44" s="10">
        <f>ROUND(((('[1]Adjusted Est Unemp Final'!I55)/('[1]Adjusted Est Unemp Final'!I55+'[1]Adjusted Est Emp Final'!G55))*100),1)</f>
        <v>7.1</v>
      </c>
      <c r="F44" s="10">
        <f>ROUND(((('[1]Adjusted Est Unemp Final'!J55)/('[1]Adjusted Est Unemp Final'!J55+'[1]Adjusted Est Emp Final'!H55))*100),1)</f>
        <v>9.6999999999999993</v>
      </c>
      <c r="G44" s="10">
        <f>ROUND(((('[1]Adjusted Est Unemp Final'!K55)/('[1]Adjusted Est Unemp Final'!K55+'[1]Adjusted Est Emp Final'!I55))*100),1)</f>
        <v>3.8</v>
      </c>
      <c r="H44" s="10">
        <f>ROUND(((('[1]Adjusted Est Unemp Final'!L55)/('[1]Adjusted Est Unemp Final'!L55+'[1]Adjusted Est Emp Final'!J55))*100),1)</f>
        <v>6.5</v>
      </c>
      <c r="I44" s="10">
        <f>ROUND(((('[1]Adjusted Est Unemp Final'!M55)/('[1]Adjusted Est Unemp Final'!M55+'[1]Adjusted Est Emp Final'!K55))*100),1)</f>
        <v>5.9</v>
      </c>
      <c r="J44" s="10">
        <f>ROUND(((('[1]Adjusted Est Unemp Final'!N55)/('[1]Adjusted Est Unemp Final'!N55+'[1]Adjusted Est Emp Final'!L55))*100),1)</f>
        <v>6.7</v>
      </c>
      <c r="K44" s="10">
        <f>ROUND(((('[1]Adjusted Est Unemp Final'!O55)/('[1]Adjusted Est Unemp Final'!O55+'[1]Adjusted Est Emp Final'!M55))*100),1)</f>
        <v>4.8</v>
      </c>
      <c r="L44" s="10">
        <f>ROUND(((('[1]Adjusted Est Unemp Final'!P55)/('[1]Adjusted Est Unemp Final'!P55+'[1]Adjusted Est Emp Final'!N55))*100),1)</f>
        <v>4.9000000000000004</v>
      </c>
      <c r="M44" s="10">
        <f>ROUND(((('[1]Adjusted Est Unemp Final'!Q55)/('[1]Adjusted Est Unemp Final'!Q55+'[1]Adjusted Est Emp Final'!O55))*100),1)</f>
        <v>7.7</v>
      </c>
      <c r="N44" s="10">
        <f>ROUND(((('[1]Adjusted Est Unemp Final'!R55)/('[1]Adjusted Est Unemp Final'!R55+'[1]Adjusted Est Emp Final'!P55))*100),1)</f>
        <v>10.1</v>
      </c>
      <c r="O44" s="10">
        <f>ROUND(((('[1]Adjusted Est Unemp Final'!S55)/('[1]Adjusted Est Unemp Final'!S55+'[1]Adjusted Est Emp Final'!Q55))*100),1)</f>
        <v>5.3</v>
      </c>
      <c r="P44" s="10">
        <f>ROUND(((('[1]Adjusted Est Unemp Final'!T55)/('[1]Adjusted Est Unemp Final'!T55+'[1]Adjusted Est Emp Final'!R55))*100),1)</f>
        <v>8</v>
      </c>
      <c r="Q44" s="10">
        <f>ROUND(((('[1]Adjusted Est Unemp Final'!U55)/('[1]Adjusted Est Unemp Final'!U55+'[1]Adjusted Est Emp Final'!S55))*100),1)</f>
        <v>9.4</v>
      </c>
      <c r="R44" s="10">
        <f>ROUND(((('[1]Adjusted Est Unemp Final'!V55)/('[1]Adjusted Est Unemp Final'!V55+'[1]Adjusted Est Emp Final'!T55))*100),1)</f>
        <v>9.1</v>
      </c>
      <c r="S44" s="10">
        <f>ROUND(((('[1]Adjusted Est Unemp Final'!W55)/('[1]Adjusted Est Unemp Final'!W55+'[1]Adjusted Est Emp Final'!U55))*100),1)</f>
        <v>6.4</v>
      </c>
      <c r="T44" s="10">
        <f>ROUND(((('[1]Adjusted Est Unemp Final'!X55)/('[1]Adjusted Est Unemp Final'!X55+'[1]Adjusted Est Emp Final'!V55))*100),1)</f>
        <v>11.2</v>
      </c>
      <c r="U44" s="10">
        <f>ROUND(((('[1]Adjusted Est Unemp Final'!Y55)/('[1]Adjusted Est Unemp Final'!Y55+'[1]Adjusted Est Emp Final'!W55))*100),1)</f>
        <v>12.9</v>
      </c>
      <c r="V44" s="10">
        <f>ROUND(((('[1]Adjusted Est Unemp Final'!Z55)/('[1]Adjusted Est Unemp Final'!Z55+'[1]Adjusted Est Emp Final'!X55))*100),1)</f>
        <v>7.6</v>
      </c>
      <c r="W44" s="10">
        <f>ROUND(((('[1]Adjusted Est Unemp Final'!AA55)/('[1]Adjusted Est Unemp Final'!AA55+'[1]Adjusted Est Emp Final'!Y55))*100),1)</f>
        <v>3.8</v>
      </c>
      <c r="X44" s="10">
        <f>ROUND(((('[1]Adjusted Est Unemp Final'!AB55)/('[1]Adjusted Est Unemp Final'!AB55+'[1]Adjusted Est Emp Final'!Z55))*100),1)</f>
        <v>7.5</v>
      </c>
      <c r="Y44" s="10">
        <f>ROUND(((('[1]Adjusted Est Unemp Final'!AC55)/('[1]Adjusted Est Unemp Final'!AC55+'[1]Adjusted Est Emp Final'!AA55))*100),1)</f>
        <v>15.3</v>
      </c>
      <c r="Z44" s="10">
        <f>ROUND(((('[1]Adjusted Est Unemp Final'!AD55)/('[1]Adjusted Est Unemp Final'!AD55+'[1]Adjusted Est Emp Final'!AB55))*100),1)</f>
        <v>6.5</v>
      </c>
      <c r="AA44" s="10">
        <f>ROUND(((('[1]Adjusted Est Unemp Final'!AE55)/('[1]Adjusted Est Unemp Final'!AE55+'[1]Adjusted Est Emp Final'!AC55))*100),1)</f>
        <v>6.8</v>
      </c>
      <c r="AB44" s="10">
        <f>ROUND(((('[1]Adjusted Est Unemp Final'!AF55)/('[1]Adjusted Est Unemp Final'!AF55+'[1]Adjusted Est Emp Final'!AD55))*100),1)</f>
        <v>9.6999999999999993</v>
      </c>
      <c r="AC44" s="10">
        <f>ROUND(((('[1]Adjusted Est Unemp Final'!AG55)/('[1]Adjusted Est Unemp Final'!AG55+'[1]Adjusted Est Emp Final'!AE55))*100),1)</f>
        <v>4.9000000000000004</v>
      </c>
      <c r="AD44" s="10">
        <f>ROUND(((('[1]Adjusted Est Unemp Final'!AH55)/('[1]Adjusted Est Unemp Final'!AH55+'[1]Adjusted Est Emp Final'!AF55))*100),1)</f>
        <v>8</v>
      </c>
      <c r="AE44" s="10">
        <f>ROUND(((('[1]Adjusted Est Unemp Final'!AI55)/('[1]Adjusted Est Unemp Final'!AI55+'[1]Adjusted Est Emp Final'!AG55))*100),1)</f>
        <v>4.4000000000000004</v>
      </c>
      <c r="AF44" s="10">
        <f>ROUND(((('[1]Adjusted Est Unemp Final'!AJ55)/('[1]Adjusted Est Unemp Final'!AJ55+'[1]Adjusted Est Emp Final'!AH55))*100),1)</f>
        <v>3.3</v>
      </c>
      <c r="AG44" s="10">
        <f>ROUND(((('[1]Adjusted Est Unemp Final'!AK55)/('[1]Adjusted Est Unemp Final'!AK55+'[1]Adjusted Est Emp Final'!AI55))*100),1)</f>
        <v>5.2</v>
      </c>
      <c r="AH44" s="10">
        <f>ROUND(((('[1]Adjusted Est Unemp Final'!AL55)/('[1]Adjusted Est Unemp Final'!AL55+'[1]Adjusted Est Emp Final'!AJ55))*100),1)</f>
        <v>7.5</v>
      </c>
      <c r="AI44" s="10">
        <f>ROUND(((('[1]Adjusted Est Unemp Final'!AM55)/('[1]Adjusted Est Unemp Final'!AM55+'[1]Adjusted Est Emp Final'!AK55))*100),1)</f>
        <v>9.4</v>
      </c>
      <c r="AJ44" s="10">
        <f>ROUND(((('[1]Adjusted Est Unemp Final'!AN55)/('[1]Adjusted Est Unemp Final'!AN55+'[1]Adjusted Est Emp Final'!AL55))*100),1)</f>
        <v>4.8</v>
      </c>
      <c r="AK44" s="10">
        <f>ROUND(((('[1]Adjusted Est Unemp Final'!AO55)/('[1]Adjusted Est Unemp Final'!AO55+'[1]Adjusted Est Emp Final'!AM55))*100),1)</f>
        <v>9.1999999999999993</v>
      </c>
      <c r="AL44" s="10">
        <f>ROUND(((('[1]Adjusted Est Unemp Final'!AP55)/('[1]Adjusted Est Unemp Final'!AP55+'[1]Adjusted Est Emp Final'!AN55))*100),1)</f>
        <v>9.4</v>
      </c>
      <c r="AM44" s="10">
        <f>ROUND(((('[1]Adjusted Est Unemp Final'!AQ55)/('[1]Adjusted Est Unemp Final'!AQ55+'[1]Adjusted Est Emp Final'!AO55))*100),1)</f>
        <v>9.6999999999999993</v>
      </c>
      <c r="AN44" s="10">
        <f>ROUND(((('[1]Adjusted Est Unemp Final'!AR55)/('[1]Adjusted Est Unemp Final'!AR55+'[1]Adjusted Est Emp Final'!AP55))*100),1)</f>
        <v>12</v>
      </c>
      <c r="AO44" s="10">
        <f>ROUND(((('[1]Adjusted Est Unemp Final'!AS55)/('[1]Adjusted Est Unemp Final'!AS55+'[1]Adjusted Est Emp Final'!AQ55))*100),1)</f>
        <v>8.9</v>
      </c>
      <c r="AP44" s="10">
        <f>ROUND(((('[1]Adjusted Est Unemp Final'!AT55)/('[1]Adjusted Est Unemp Final'!AT55+'[1]Adjusted Est Emp Final'!AR55))*100),1)</f>
        <v>7.5</v>
      </c>
      <c r="AQ44" s="10">
        <f>ROUND(((('[1]Adjusted Est Unemp Final'!AU55)/('[1]Adjusted Est Unemp Final'!AU55+'[1]Adjusted Est Emp Final'!AS55))*100),1)</f>
        <v>9.3000000000000007</v>
      </c>
      <c r="AR44" s="10">
        <f>ROUND(((('[1]Adjusted Est Unemp Final'!AV55)/('[1]Adjusted Est Unemp Final'!AV55+'[1]Adjusted Est Emp Final'!AT55))*100),1)</f>
        <v>3.8</v>
      </c>
      <c r="AS44" s="10">
        <f>ROUND(((('[1]Adjusted Est Unemp Final'!AW55)/('[1]Adjusted Est Unemp Final'!AW55+'[1]Adjusted Est Emp Final'!AU55))*100),1)</f>
        <v>8.9</v>
      </c>
      <c r="AT44" s="10">
        <f>ROUND(((('[1]Adjusted Est Unemp Final'!AX55)/('[1]Adjusted Est Unemp Final'!AX55+'[1]Adjusted Est Emp Final'!AV55))*100),1)</f>
        <v>10</v>
      </c>
      <c r="AU44" s="10">
        <f>ROUND(((('[1]Adjusted Est Unemp Final'!AY55)/('[1]Adjusted Est Unemp Final'!AY55+'[1]Adjusted Est Emp Final'!AW55))*100),1)</f>
        <v>6.7</v>
      </c>
      <c r="AV44" s="10">
        <f>ROUND(((('[1]Adjusted Est Unemp Final'!AZ55)/('[1]Adjusted Est Unemp Final'!AZ55+'[1]Adjusted Est Emp Final'!AX55))*100),1)</f>
        <v>4.3</v>
      </c>
      <c r="AW44" s="10">
        <f>ROUND(((('[1]Adjusted Est Unemp Final'!BA55)/('[1]Adjusted Est Unemp Final'!BA55+'[1]Adjusted Est Emp Final'!AY55))*100),1)</f>
        <v>4.7</v>
      </c>
      <c r="AX44" s="10">
        <f>ROUND(((('[1]Adjusted Est Unemp Final'!BB55)/('[1]Adjusted Est Unemp Final'!BB55+'[1]Adjusted Est Emp Final'!AZ55))*100),1)</f>
        <v>9.3000000000000007</v>
      </c>
      <c r="AY44" s="10">
        <f>ROUND(((('[1]Adjusted Est Unemp Final'!BC55)/('[1]Adjusted Est Unemp Final'!BC55+'[1]Adjusted Est Emp Final'!BA55))*100),1)</f>
        <v>9.6</v>
      </c>
      <c r="AZ44" s="10">
        <f>ROUND(((('[1]Adjusted Est Unemp Final'!BD55)/('[1]Adjusted Est Unemp Final'!BD55+'[1]Adjusted Est Emp Final'!BB55))*100),1)</f>
        <v>10.199999999999999</v>
      </c>
      <c r="BA44" s="10">
        <f>ROUND(((('[1]Adjusted Est Unemp Final'!BE55)/('[1]Adjusted Est Unemp Final'!BE55+'[1]Adjusted Est Emp Final'!BC55))*100),1)</f>
        <v>5</v>
      </c>
    </row>
    <row r="45" spans="1:53" x14ac:dyDescent="0.45">
      <c r="A45" s="9">
        <v>37833</v>
      </c>
      <c r="B45" s="10">
        <v>7.5</v>
      </c>
      <c r="C45" s="10"/>
      <c r="D45" s="10">
        <f>ROUND(((('[1]Adjusted Est Unemp Final'!H56)/('[1]Adjusted Est Unemp Final'!H56+'[1]Adjusted Est Emp Final'!F56))*100),1)</f>
        <v>8.1999999999999993</v>
      </c>
      <c r="E45" s="10">
        <f>ROUND(((('[1]Adjusted Est Unemp Final'!I56)/('[1]Adjusted Est Unemp Final'!I56+'[1]Adjusted Est Emp Final'!G56))*100),1)</f>
        <v>6.3</v>
      </c>
      <c r="F45" s="10">
        <f>ROUND(((('[1]Adjusted Est Unemp Final'!J56)/('[1]Adjusted Est Unemp Final'!J56+'[1]Adjusted Est Emp Final'!H56))*100),1)</f>
        <v>9.5</v>
      </c>
      <c r="G45" s="10">
        <f>ROUND(((('[1]Adjusted Est Unemp Final'!K56)/('[1]Adjusted Est Unemp Final'!K56+'[1]Adjusted Est Emp Final'!I56))*100),1)</f>
        <v>3.7</v>
      </c>
      <c r="H45" s="10">
        <f>ROUND(((('[1]Adjusted Est Unemp Final'!L56)/('[1]Adjusted Est Unemp Final'!L56+'[1]Adjusted Est Emp Final'!J56))*100),1)</f>
        <v>6.5</v>
      </c>
      <c r="I45" s="10">
        <f>ROUND(((('[1]Adjusted Est Unemp Final'!M56)/('[1]Adjusted Est Unemp Final'!M56+'[1]Adjusted Est Emp Final'!K56))*100),1)</f>
        <v>6.3</v>
      </c>
      <c r="J45" s="10">
        <f>ROUND(((('[1]Adjusted Est Unemp Final'!N56)/('[1]Adjusted Est Unemp Final'!N56+'[1]Adjusted Est Emp Final'!L56))*100),1)</f>
        <v>6.2</v>
      </c>
      <c r="K45" s="10">
        <f>ROUND(((('[1]Adjusted Est Unemp Final'!O56)/('[1]Adjusted Est Unemp Final'!O56+'[1]Adjusted Est Emp Final'!M56))*100),1)</f>
        <v>4.4000000000000004</v>
      </c>
      <c r="L45" s="10">
        <f>ROUND(((('[1]Adjusted Est Unemp Final'!P56)/('[1]Adjusted Est Unemp Final'!P56+'[1]Adjusted Est Emp Final'!N56))*100),1)</f>
        <v>4.9000000000000004</v>
      </c>
      <c r="M45" s="10">
        <f>ROUND(((('[1]Adjusted Est Unemp Final'!Q56)/('[1]Adjusted Est Unemp Final'!Q56+'[1]Adjusted Est Emp Final'!O56))*100),1)</f>
        <v>6.7</v>
      </c>
      <c r="N45" s="10">
        <f>ROUND(((('[1]Adjusted Est Unemp Final'!R56)/('[1]Adjusted Est Unemp Final'!R56+'[1]Adjusted Est Emp Final'!P56))*100),1)</f>
        <v>8.4</v>
      </c>
      <c r="O45" s="10">
        <f>ROUND(((('[1]Adjusted Est Unemp Final'!S56)/('[1]Adjusted Est Unemp Final'!S56+'[1]Adjusted Est Emp Final'!Q56))*100),1)</f>
        <v>5.2</v>
      </c>
      <c r="P45" s="10">
        <f>ROUND(((('[1]Adjusted Est Unemp Final'!T56)/('[1]Adjusted Est Unemp Final'!T56+'[1]Adjusted Est Emp Final'!R56))*100),1)</f>
        <v>8</v>
      </c>
      <c r="Q45" s="10">
        <f>ROUND(((('[1]Adjusted Est Unemp Final'!U56)/('[1]Adjusted Est Unemp Final'!U56+'[1]Adjusted Est Emp Final'!S56))*100),1)</f>
        <v>8.6999999999999993</v>
      </c>
      <c r="R45" s="10">
        <f>ROUND(((('[1]Adjusted Est Unemp Final'!V56)/('[1]Adjusted Est Unemp Final'!V56+'[1]Adjusted Est Emp Final'!T56))*100),1)</f>
        <v>8.4</v>
      </c>
      <c r="S45" s="10">
        <f>ROUND(((('[1]Adjusted Est Unemp Final'!W56)/('[1]Adjusted Est Unemp Final'!W56+'[1]Adjusted Est Emp Final'!U56))*100),1)</f>
        <v>7</v>
      </c>
      <c r="T45" s="10">
        <f>ROUND(((('[1]Adjusted Est Unemp Final'!X56)/('[1]Adjusted Est Unemp Final'!X56+'[1]Adjusted Est Emp Final'!V56))*100),1)</f>
        <v>10</v>
      </c>
      <c r="U45" s="10">
        <f>ROUND(((('[1]Adjusted Est Unemp Final'!Y56)/('[1]Adjusted Est Unemp Final'!Y56+'[1]Adjusted Est Emp Final'!W56))*100),1)</f>
        <v>11.5</v>
      </c>
      <c r="V45" s="10">
        <f>ROUND(((('[1]Adjusted Est Unemp Final'!Z56)/('[1]Adjusted Est Unemp Final'!Z56+'[1]Adjusted Est Emp Final'!X56))*100),1)</f>
        <v>7.2</v>
      </c>
      <c r="W45" s="10">
        <f>ROUND(((('[1]Adjusted Est Unemp Final'!AA56)/('[1]Adjusted Est Unemp Final'!AA56+'[1]Adjusted Est Emp Final'!Y56))*100),1)</f>
        <v>3.5</v>
      </c>
      <c r="X45" s="10">
        <f>ROUND(((('[1]Adjusted Est Unemp Final'!AB56)/('[1]Adjusted Est Unemp Final'!AB56+'[1]Adjusted Est Emp Final'!Z56))*100),1)</f>
        <v>7.8</v>
      </c>
      <c r="Y45" s="10">
        <f>ROUND(((('[1]Adjusted Est Unemp Final'!AC56)/('[1]Adjusted Est Unemp Final'!AC56+'[1]Adjusted Est Emp Final'!AA56))*100),1)</f>
        <v>15.5</v>
      </c>
      <c r="Z45" s="10">
        <f>ROUND(((('[1]Adjusted Est Unemp Final'!AD56)/('[1]Adjusted Est Unemp Final'!AD56+'[1]Adjusted Est Emp Final'!AB56))*100),1)</f>
        <v>6.9</v>
      </c>
      <c r="AA45" s="10">
        <f>ROUND(((('[1]Adjusted Est Unemp Final'!AE56)/('[1]Adjusted Est Unemp Final'!AE56+'[1]Adjusted Est Emp Final'!AC56))*100),1)</f>
        <v>6.2</v>
      </c>
      <c r="AB45" s="10">
        <f>ROUND(((('[1]Adjusted Est Unemp Final'!AF56)/('[1]Adjusted Est Unemp Final'!AF56+'[1]Adjusted Est Emp Final'!AD56))*100),1)</f>
        <v>8.6999999999999993</v>
      </c>
      <c r="AC45" s="10">
        <f>ROUND(((('[1]Adjusted Est Unemp Final'!AG56)/('[1]Adjusted Est Unemp Final'!AG56+'[1]Adjusted Est Emp Final'!AE56))*100),1)</f>
        <v>5.4</v>
      </c>
      <c r="AD45" s="10">
        <f>ROUND(((('[1]Adjusted Est Unemp Final'!AH56)/('[1]Adjusted Est Unemp Final'!AH56+'[1]Adjusted Est Emp Final'!AF56))*100),1)</f>
        <v>8</v>
      </c>
      <c r="AE45" s="10">
        <f>ROUND(((('[1]Adjusted Est Unemp Final'!AI56)/('[1]Adjusted Est Unemp Final'!AI56+'[1]Adjusted Est Emp Final'!AG56))*100),1)</f>
        <v>6.5</v>
      </c>
      <c r="AF45" s="10">
        <f>ROUND(((('[1]Adjusted Est Unemp Final'!AJ56)/('[1]Adjusted Est Unemp Final'!AJ56+'[1]Adjusted Est Emp Final'!AH56))*100),1)</f>
        <v>3.7</v>
      </c>
      <c r="AG45" s="10">
        <f>ROUND(((('[1]Adjusted Est Unemp Final'!AK56)/('[1]Adjusted Est Unemp Final'!AK56+'[1]Adjusted Est Emp Final'!AI56))*100),1)</f>
        <v>5.2</v>
      </c>
      <c r="AH45" s="10">
        <f>ROUND(((('[1]Adjusted Est Unemp Final'!AL56)/('[1]Adjusted Est Unemp Final'!AL56+'[1]Adjusted Est Emp Final'!AJ56))*100),1)</f>
        <v>7.4</v>
      </c>
      <c r="AI45" s="10">
        <f>ROUND(((('[1]Adjusted Est Unemp Final'!AM56)/('[1]Adjusted Est Unemp Final'!AM56+'[1]Adjusted Est Emp Final'!AK56))*100),1)</f>
        <v>9.1</v>
      </c>
      <c r="AJ45" s="10">
        <f>ROUND(((('[1]Adjusted Est Unemp Final'!AN56)/('[1]Adjusted Est Unemp Final'!AN56+'[1]Adjusted Est Emp Final'!AL56))*100),1)</f>
        <v>4.7</v>
      </c>
      <c r="AK45" s="10">
        <f>ROUND(((('[1]Adjusted Est Unemp Final'!AO56)/('[1]Adjusted Est Unemp Final'!AO56+'[1]Adjusted Est Emp Final'!AM56))*100),1)</f>
        <v>8.6999999999999993</v>
      </c>
      <c r="AL45" s="10">
        <f>ROUND(((('[1]Adjusted Est Unemp Final'!AP56)/('[1]Adjusted Est Unemp Final'!AP56+'[1]Adjusted Est Emp Final'!AN56))*100),1)</f>
        <v>9</v>
      </c>
      <c r="AM45" s="10">
        <f>ROUND(((('[1]Adjusted Est Unemp Final'!AQ56)/('[1]Adjusted Est Unemp Final'!AQ56+'[1]Adjusted Est Emp Final'!AO56))*100),1)</f>
        <v>8.9</v>
      </c>
      <c r="AN45" s="10">
        <f>ROUND(((('[1]Adjusted Est Unemp Final'!AR56)/('[1]Adjusted Est Unemp Final'!AR56+'[1]Adjusted Est Emp Final'!AP56))*100),1)</f>
        <v>10.6</v>
      </c>
      <c r="AO45" s="10">
        <f>ROUND(((('[1]Adjusted Est Unemp Final'!AS56)/('[1]Adjusted Est Unemp Final'!AS56+'[1]Adjusted Est Emp Final'!AQ56))*100),1)</f>
        <v>8.3000000000000007</v>
      </c>
      <c r="AP45" s="10">
        <f>ROUND(((('[1]Adjusted Est Unemp Final'!AT56)/('[1]Adjusted Est Unemp Final'!AT56+'[1]Adjusted Est Emp Final'!AR56))*100),1)</f>
        <v>7.1</v>
      </c>
      <c r="AQ45" s="10">
        <f>ROUND(((('[1]Adjusted Est Unemp Final'!AU56)/('[1]Adjusted Est Unemp Final'!AU56+'[1]Adjusted Est Emp Final'!AS56))*100),1)</f>
        <v>8.8000000000000007</v>
      </c>
      <c r="AR45" s="10">
        <f>ROUND(((('[1]Adjusted Est Unemp Final'!AV56)/('[1]Adjusted Est Unemp Final'!AV56+'[1]Adjusted Est Emp Final'!AT56))*100),1)</f>
        <v>4</v>
      </c>
      <c r="AS45" s="10">
        <f>ROUND(((('[1]Adjusted Est Unemp Final'!AW56)/('[1]Adjusted Est Unemp Final'!AW56+'[1]Adjusted Est Emp Final'!AU56))*100),1)</f>
        <v>8.3000000000000007</v>
      </c>
      <c r="AT45" s="10">
        <f>ROUND(((('[1]Adjusted Est Unemp Final'!AX56)/('[1]Adjusted Est Unemp Final'!AX56+'[1]Adjusted Est Emp Final'!AV56))*100),1)</f>
        <v>9.4</v>
      </c>
      <c r="AU45" s="10">
        <f>ROUND(((('[1]Adjusted Est Unemp Final'!AY56)/('[1]Adjusted Est Unemp Final'!AY56+'[1]Adjusted Est Emp Final'!AW56))*100),1)</f>
        <v>6.4</v>
      </c>
      <c r="AV45" s="10">
        <f>ROUND(((('[1]Adjusted Est Unemp Final'!AZ56)/('[1]Adjusted Est Unemp Final'!AZ56+'[1]Adjusted Est Emp Final'!AX56))*100),1)</f>
        <v>3.6</v>
      </c>
      <c r="AW45" s="10">
        <f>ROUND(((('[1]Adjusted Est Unemp Final'!BA56)/('[1]Adjusted Est Unemp Final'!BA56+'[1]Adjusted Est Emp Final'!AY56))*100),1)</f>
        <v>5</v>
      </c>
      <c r="AX45" s="10">
        <f>ROUND(((('[1]Adjusted Est Unemp Final'!BB56)/('[1]Adjusted Est Unemp Final'!BB56+'[1]Adjusted Est Emp Final'!AZ56))*100),1)</f>
        <v>8.3000000000000007</v>
      </c>
      <c r="AY45" s="10">
        <f>ROUND(((('[1]Adjusted Est Unemp Final'!BC56)/('[1]Adjusted Est Unemp Final'!BC56+'[1]Adjusted Est Emp Final'!BA56))*100),1)</f>
        <v>9.3000000000000007</v>
      </c>
      <c r="AZ45" s="10">
        <f>ROUND(((('[1]Adjusted Est Unemp Final'!BD56)/('[1]Adjusted Est Unemp Final'!BD56+'[1]Adjusted Est Emp Final'!BB56))*100),1)</f>
        <v>9.6999999999999993</v>
      </c>
      <c r="BA45" s="10">
        <f>ROUND(((('[1]Adjusted Est Unemp Final'!BE56)/('[1]Adjusted Est Unemp Final'!BE56+'[1]Adjusted Est Emp Final'!BC56))*100),1)</f>
        <v>4.3</v>
      </c>
    </row>
    <row r="46" spans="1:53" x14ac:dyDescent="0.45">
      <c r="A46" s="9">
        <v>37864</v>
      </c>
      <c r="B46" s="10">
        <v>7.1</v>
      </c>
      <c r="C46" s="10"/>
      <c r="D46" s="10">
        <f>ROUND(((('[1]Adjusted Est Unemp Final'!H57)/('[1]Adjusted Est Unemp Final'!H57+'[1]Adjusted Est Emp Final'!F57))*100),1)</f>
        <v>8.4</v>
      </c>
      <c r="E46" s="10">
        <f>ROUND(((('[1]Adjusted Est Unemp Final'!I57)/('[1]Adjusted Est Unemp Final'!I57+'[1]Adjusted Est Emp Final'!G57))*100),1)</f>
        <v>6</v>
      </c>
      <c r="F46" s="10">
        <f>ROUND(((('[1]Adjusted Est Unemp Final'!J57)/('[1]Adjusted Est Unemp Final'!J57+'[1]Adjusted Est Emp Final'!H57))*100),1)</f>
        <v>8.3000000000000007</v>
      </c>
      <c r="G46" s="10">
        <f>ROUND(((('[1]Adjusted Est Unemp Final'!K57)/('[1]Adjusted Est Unemp Final'!K57+'[1]Adjusted Est Emp Final'!I57))*100),1)</f>
        <v>3.5</v>
      </c>
      <c r="H46" s="10">
        <f>ROUND(((('[1]Adjusted Est Unemp Final'!L57)/('[1]Adjusted Est Unemp Final'!L57+'[1]Adjusted Est Emp Final'!J57))*100),1)</f>
        <v>5.8</v>
      </c>
      <c r="I46" s="10">
        <f>ROUND(((('[1]Adjusted Est Unemp Final'!M57)/('[1]Adjusted Est Unemp Final'!M57+'[1]Adjusted Est Emp Final'!K57))*100),1)</f>
        <v>6.2</v>
      </c>
      <c r="J46" s="10">
        <f>ROUND(((('[1]Adjusted Est Unemp Final'!N57)/('[1]Adjusted Est Unemp Final'!N57+'[1]Adjusted Est Emp Final'!L57))*100),1)</f>
        <v>6.3</v>
      </c>
      <c r="K46" s="10">
        <f>ROUND(((('[1]Adjusted Est Unemp Final'!O57)/('[1]Adjusted Est Unemp Final'!O57+'[1]Adjusted Est Emp Final'!M57))*100),1)</f>
        <v>5.0999999999999996</v>
      </c>
      <c r="L46" s="10">
        <f>ROUND(((('[1]Adjusted Est Unemp Final'!P57)/('[1]Adjusted Est Unemp Final'!P57+'[1]Adjusted Est Emp Final'!N57))*100),1)</f>
        <v>4.5</v>
      </c>
      <c r="M46" s="10">
        <f>ROUND(((('[1]Adjusted Est Unemp Final'!Q57)/('[1]Adjusted Est Unemp Final'!Q57+'[1]Adjusted Est Emp Final'!O57))*100),1)</f>
        <v>6.2</v>
      </c>
      <c r="N46" s="10">
        <f>ROUND(((('[1]Adjusted Est Unemp Final'!R57)/('[1]Adjusted Est Unemp Final'!R57+'[1]Adjusted Est Emp Final'!P57))*100),1)</f>
        <v>7.9</v>
      </c>
      <c r="O46" s="10">
        <f>ROUND(((('[1]Adjusted Est Unemp Final'!S57)/('[1]Adjusted Est Unemp Final'!S57+'[1]Adjusted Est Emp Final'!Q57))*100),1)</f>
        <v>5.2</v>
      </c>
      <c r="P46" s="10">
        <f>ROUND(((('[1]Adjusted Est Unemp Final'!T57)/('[1]Adjusted Est Unemp Final'!T57+'[1]Adjusted Est Emp Final'!R57))*100),1)</f>
        <v>8.5</v>
      </c>
      <c r="Q46" s="10">
        <f>ROUND(((('[1]Adjusted Est Unemp Final'!U57)/('[1]Adjusted Est Unemp Final'!U57+'[1]Adjusted Est Emp Final'!S57))*100),1)</f>
        <v>8.6999999999999993</v>
      </c>
      <c r="R46" s="10">
        <f>ROUND(((('[1]Adjusted Est Unemp Final'!V57)/('[1]Adjusted Est Unemp Final'!V57+'[1]Adjusted Est Emp Final'!T57))*100),1)</f>
        <v>8.1999999999999993</v>
      </c>
      <c r="S46" s="10">
        <f>ROUND(((('[1]Adjusted Est Unemp Final'!W57)/('[1]Adjusted Est Unemp Final'!W57+'[1]Adjusted Est Emp Final'!U57))*100),1)</f>
        <v>6.4</v>
      </c>
      <c r="T46" s="10">
        <f>ROUND(((('[1]Adjusted Est Unemp Final'!X57)/('[1]Adjusted Est Unemp Final'!X57+'[1]Adjusted Est Emp Final'!V57))*100),1)</f>
        <v>9.5</v>
      </c>
      <c r="U46" s="10">
        <f>ROUND(((('[1]Adjusted Est Unemp Final'!Y57)/('[1]Adjusted Est Unemp Final'!Y57+'[1]Adjusted Est Emp Final'!W57))*100),1)</f>
        <v>10.5</v>
      </c>
      <c r="V46" s="10">
        <f>ROUND(((('[1]Adjusted Est Unemp Final'!Z57)/('[1]Adjusted Est Unemp Final'!Z57+'[1]Adjusted Est Emp Final'!X57))*100),1)</f>
        <v>7</v>
      </c>
      <c r="W46" s="10">
        <f>ROUND(((('[1]Adjusted Est Unemp Final'!AA57)/('[1]Adjusted Est Unemp Final'!AA57+'[1]Adjusted Est Emp Final'!Y57))*100),1)</f>
        <v>3.3</v>
      </c>
      <c r="X46" s="10">
        <f>ROUND(((('[1]Adjusted Est Unemp Final'!AB57)/('[1]Adjusted Est Unemp Final'!AB57+'[1]Adjusted Est Emp Final'!Z57))*100),1)</f>
        <v>7.7</v>
      </c>
      <c r="Y46" s="10">
        <f>ROUND(((('[1]Adjusted Est Unemp Final'!AC57)/('[1]Adjusted Est Unemp Final'!AC57+'[1]Adjusted Est Emp Final'!AA57))*100),1)</f>
        <v>14.3</v>
      </c>
      <c r="Z46" s="10">
        <f>ROUND(((('[1]Adjusted Est Unemp Final'!AD57)/('[1]Adjusted Est Unemp Final'!AD57+'[1]Adjusted Est Emp Final'!AB57))*100),1)</f>
        <v>7</v>
      </c>
      <c r="AA46" s="10">
        <f>ROUND(((('[1]Adjusted Est Unemp Final'!AE57)/('[1]Adjusted Est Unemp Final'!AE57+'[1]Adjusted Est Emp Final'!AC57))*100),1)</f>
        <v>6.6</v>
      </c>
      <c r="AB46" s="10">
        <f>ROUND(((('[1]Adjusted Est Unemp Final'!AF57)/('[1]Adjusted Est Unemp Final'!AF57+'[1]Adjusted Est Emp Final'!AD57))*100),1)</f>
        <v>7.5</v>
      </c>
      <c r="AC46" s="10">
        <f>ROUND(((('[1]Adjusted Est Unemp Final'!AG57)/('[1]Adjusted Est Unemp Final'!AG57+'[1]Adjusted Est Emp Final'!AE57))*100),1)</f>
        <v>5.6</v>
      </c>
      <c r="AD46" s="10">
        <f>ROUND(((('[1]Adjusted Est Unemp Final'!AH57)/('[1]Adjusted Est Unemp Final'!AH57+'[1]Adjusted Est Emp Final'!AF57))*100),1)</f>
        <v>7.2</v>
      </c>
      <c r="AE46" s="10">
        <f>ROUND(((('[1]Adjusted Est Unemp Final'!AI57)/('[1]Adjusted Est Unemp Final'!AI57+'[1]Adjusted Est Emp Final'!AG57))*100),1)</f>
        <v>5.5</v>
      </c>
      <c r="AF46" s="10">
        <f>ROUND(((('[1]Adjusted Est Unemp Final'!AJ57)/('[1]Adjusted Est Unemp Final'!AJ57+'[1]Adjusted Est Emp Final'!AH57))*100),1)</f>
        <v>3.5</v>
      </c>
      <c r="AG46" s="10">
        <f>ROUND(((('[1]Adjusted Est Unemp Final'!AK57)/('[1]Adjusted Est Unemp Final'!AK57+'[1]Adjusted Est Emp Final'!AI57))*100),1)</f>
        <v>5.6</v>
      </c>
      <c r="AH46" s="10">
        <f>ROUND(((('[1]Adjusted Est Unemp Final'!AL57)/('[1]Adjusted Est Unemp Final'!AL57+'[1]Adjusted Est Emp Final'!AJ57))*100),1)</f>
        <v>6.7</v>
      </c>
      <c r="AI46" s="10">
        <f>ROUND(((('[1]Adjusted Est Unemp Final'!AM57)/('[1]Adjusted Est Unemp Final'!AM57+'[1]Adjusted Est Emp Final'!AK57))*100),1)</f>
        <v>8.1999999999999993</v>
      </c>
      <c r="AJ46" s="10">
        <f>ROUND(((('[1]Adjusted Est Unemp Final'!AN57)/('[1]Adjusted Est Unemp Final'!AN57+'[1]Adjusted Est Emp Final'!AL57))*100),1)</f>
        <v>3.9</v>
      </c>
      <c r="AK46" s="10">
        <f>ROUND(((('[1]Adjusted Est Unemp Final'!AO57)/('[1]Adjusted Est Unemp Final'!AO57+'[1]Adjusted Est Emp Final'!AM57))*100),1)</f>
        <v>8.6999999999999993</v>
      </c>
      <c r="AL46" s="10">
        <f>ROUND(((('[1]Adjusted Est Unemp Final'!AP57)/('[1]Adjusted Est Unemp Final'!AP57+'[1]Adjusted Est Emp Final'!AN57))*100),1)</f>
        <v>8.1999999999999993</v>
      </c>
      <c r="AM46" s="10">
        <f>ROUND(((('[1]Adjusted Est Unemp Final'!AQ57)/('[1]Adjusted Est Unemp Final'!AQ57+'[1]Adjusted Est Emp Final'!AO57))*100),1)</f>
        <v>8.6</v>
      </c>
      <c r="AN46" s="10">
        <f>ROUND(((('[1]Adjusted Est Unemp Final'!AR57)/('[1]Adjusted Est Unemp Final'!AR57+'[1]Adjusted Est Emp Final'!AP57))*100),1)</f>
        <v>10</v>
      </c>
      <c r="AO46" s="10">
        <f>ROUND(((('[1]Adjusted Est Unemp Final'!AS57)/('[1]Adjusted Est Unemp Final'!AS57+'[1]Adjusted Est Emp Final'!AQ57))*100),1)</f>
        <v>8.1999999999999993</v>
      </c>
      <c r="AP46" s="10">
        <f>ROUND(((('[1]Adjusted Est Unemp Final'!AT57)/('[1]Adjusted Est Unemp Final'!AT57+'[1]Adjusted Est Emp Final'!AR57))*100),1)</f>
        <v>7.7</v>
      </c>
      <c r="AQ46" s="10">
        <f>ROUND(((('[1]Adjusted Est Unemp Final'!AU57)/('[1]Adjusted Est Unemp Final'!AU57+'[1]Adjusted Est Emp Final'!AS57))*100),1)</f>
        <v>8.3000000000000007</v>
      </c>
      <c r="AR46" s="10">
        <f>ROUND(((('[1]Adjusted Est Unemp Final'!AV57)/('[1]Adjusted Est Unemp Final'!AV57+'[1]Adjusted Est Emp Final'!AT57))*100),1)</f>
        <v>4.5999999999999996</v>
      </c>
      <c r="AS46" s="10">
        <f>ROUND(((('[1]Adjusted Est Unemp Final'!AW57)/('[1]Adjusted Est Unemp Final'!AW57+'[1]Adjusted Est Emp Final'!AU57))*100),1)</f>
        <v>7.7</v>
      </c>
      <c r="AT46" s="10">
        <f>ROUND(((('[1]Adjusted Est Unemp Final'!AX57)/('[1]Adjusted Est Unemp Final'!AX57+'[1]Adjusted Est Emp Final'!AV57))*100),1)</f>
        <v>8.6</v>
      </c>
      <c r="AU46" s="10">
        <f>ROUND(((('[1]Adjusted Est Unemp Final'!AY57)/('[1]Adjusted Est Unemp Final'!AY57+'[1]Adjusted Est Emp Final'!AW57))*100),1)</f>
        <v>6</v>
      </c>
      <c r="AV46" s="10">
        <f>ROUND(((('[1]Adjusted Est Unemp Final'!AZ57)/('[1]Adjusted Est Unemp Final'!AZ57+'[1]Adjusted Est Emp Final'!AX57))*100),1)</f>
        <v>3.7</v>
      </c>
      <c r="AW46" s="10">
        <f>ROUND(((('[1]Adjusted Est Unemp Final'!BA57)/('[1]Adjusted Est Unemp Final'!BA57+'[1]Adjusted Est Emp Final'!AY57))*100),1)</f>
        <v>5.4</v>
      </c>
      <c r="AX46" s="10">
        <f>ROUND(((('[1]Adjusted Est Unemp Final'!BB57)/('[1]Adjusted Est Unemp Final'!BB57+'[1]Adjusted Est Emp Final'!AZ57))*100),1)</f>
        <v>8.1999999999999993</v>
      </c>
      <c r="AY46" s="10">
        <f>ROUND(((('[1]Adjusted Est Unemp Final'!BC57)/('[1]Adjusted Est Unemp Final'!BC57+'[1]Adjusted Est Emp Final'!BA57))*100),1)</f>
        <v>9.1999999999999993</v>
      </c>
      <c r="AZ46" s="10">
        <f>ROUND(((('[1]Adjusted Est Unemp Final'!BD57)/('[1]Adjusted Est Unemp Final'!BD57+'[1]Adjusted Est Emp Final'!BB57))*100),1)</f>
        <v>9.5</v>
      </c>
      <c r="BA46" s="10">
        <f>ROUND(((('[1]Adjusted Est Unemp Final'!BE57)/('[1]Adjusted Est Unemp Final'!BE57+'[1]Adjusted Est Emp Final'!BC57))*100),1)</f>
        <v>3.9</v>
      </c>
    </row>
    <row r="47" spans="1:53" x14ac:dyDescent="0.45">
      <c r="A47" s="9">
        <v>37894</v>
      </c>
      <c r="B47" s="10">
        <v>7.6</v>
      </c>
      <c r="C47" s="10"/>
      <c r="D47" s="10">
        <f>ROUND(((('[1]Adjusted Est Unemp Final'!H58)/('[1]Adjusted Est Unemp Final'!H58+'[1]Adjusted Est Emp Final'!F58))*100),1)</f>
        <v>11.3</v>
      </c>
      <c r="E47" s="10">
        <f>ROUND(((('[1]Adjusted Est Unemp Final'!I58)/('[1]Adjusted Est Unemp Final'!I58+'[1]Adjusted Est Emp Final'!G58))*100),1)</f>
        <v>5.9</v>
      </c>
      <c r="F47" s="10">
        <f>ROUND(((('[1]Adjusted Est Unemp Final'!J58)/('[1]Adjusted Est Unemp Final'!J58+'[1]Adjusted Est Emp Final'!H58))*100),1)</f>
        <v>8.8000000000000007</v>
      </c>
      <c r="G47" s="10">
        <f>ROUND(((('[1]Adjusted Est Unemp Final'!K58)/('[1]Adjusted Est Unemp Final'!K58+'[1]Adjusted Est Emp Final'!I58))*100),1)</f>
        <v>3.6</v>
      </c>
      <c r="H47" s="10">
        <f>ROUND(((('[1]Adjusted Est Unemp Final'!L58)/('[1]Adjusted Est Unemp Final'!L58+'[1]Adjusted Est Emp Final'!J58))*100),1)</f>
        <v>6.1</v>
      </c>
      <c r="I47" s="10">
        <f>ROUND(((('[1]Adjusted Est Unemp Final'!M58)/('[1]Adjusted Est Unemp Final'!M58+'[1]Adjusted Est Emp Final'!K58))*100),1)</f>
        <v>6.8</v>
      </c>
      <c r="J47" s="10">
        <f>ROUND(((('[1]Adjusted Est Unemp Final'!N58)/('[1]Adjusted Est Unemp Final'!N58+'[1]Adjusted Est Emp Final'!L58))*100),1)</f>
        <v>6.5</v>
      </c>
      <c r="K47" s="10">
        <f>ROUND(((('[1]Adjusted Est Unemp Final'!O58)/('[1]Adjusted Est Unemp Final'!O58+'[1]Adjusted Est Emp Final'!M58))*100),1)</f>
        <v>5.2</v>
      </c>
      <c r="L47" s="10">
        <f>ROUND(((('[1]Adjusted Est Unemp Final'!P58)/('[1]Adjusted Est Unemp Final'!P58+'[1]Adjusted Est Emp Final'!N58))*100),1)</f>
        <v>4.5999999999999996</v>
      </c>
      <c r="M47" s="10">
        <f>ROUND(((('[1]Adjusted Est Unemp Final'!Q58)/('[1]Adjusted Est Unemp Final'!Q58+'[1]Adjusted Est Emp Final'!O58))*100),1)</f>
        <v>6</v>
      </c>
      <c r="N47" s="10">
        <f>ROUND(((('[1]Adjusted Est Unemp Final'!R58)/('[1]Adjusted Est Unemp Final'!R58+'[1]Adjusted Est Emp Final'!P58))*100),1)</f>
        <v>9.1999999999999993</v>
      </c>
      <c r="O47" s="10">
        <f>ROUND(((('[1]Adjusted Est Unemp Final'!S58)/('[1]Adjusted Est Unemp Final'!S58+'[1]Adjusted Est Emp Final'!Q58))*100),1)</f>
        <v>6.3</v>
      </c>
      <c r="P47" s="10">
        <f>ROUND(((('[1]Adjusted Est Unemp Final'!T58)/('[1]Adjusted Est Unemp Final'!T58+'[1]Adjusted Est Emp Final'!R58))*100),1)</f>
        <v>9.1999999999999993</v>
      </c>
      <c r="Q47" s="10">
        <f>ROUND(((('[1]Adjusted Est Unemp Final'!U58)/('[1]Adjusted Est Unemp Final'!U58+'[1]Adjusted Est Emp Final'!S58))*100),1)</f>
        <v>9.1</v>
      </c>
      <c r="R47" s="10">
        <f>ROUND(((('[1]Adjusted Est Unemp Final'!V58)/('[1]Adjusted Est Unemp Final'!V58+'[1]Adjusted Est Emp Final'!T58))*100),1)</f>
        <v>8.9</v>
      </c>
      <c r="S47" s="10">
        <f>ROUND(((('[1]Adjusted Est Unemp Final'!W58)/('[1]Adjusted Est Unemp Final'!W58+'[1]Adjusted Est Emp Final'!U58))*100),1)</f>
        <v>6.9</v>
      </c>
      <c r="T47" s="10">
        <f>ROUND(((('[1]Adjusted Est Unemp Final'!X58)/('[1]Adjusted Est Unemp Final'!X58+'[1]Adjusted Est Emp Final'!V58))*100),1)</f>
        <v>9.6999999999999993</v>
      </c>
      <c r="U47" s="10">
        <f>ROUND(((('[1]Adjusted Est Unemp Final'!Y58)/('[1]Adjusted Est Unemp Final'!Y58+'[1]Adjusted Est Emp Final'!W58))*100),1)</f>
        <v>9.8000000000000007</v>
      </c>
      <c r="V47" s="10">
        <f>ROUND(((('[1]Adjusted Est Unemp Final'!Z58)/('[1]Adjusted Est Unemp Final'!Z58+'[1]Adjusted Est Emp Final'!X58))*100),1)</f>
        <v>7.9</v>
      </c>
      <c r="W47" s="10">
        <f>ROUND(((('[1]Adjusted Est Unemp Final'!AA58)/('[1]Adjusted Est Unemp Final'!AA58+'[1]Adjusted Est Emp Final'!Y58))*100),1)</f>
        <v>3.7</v>
      </c>
      <c r="X47" s="10">
        <f>ROUND(((('[1]Adjusted Est Unemp Final'!AB58)/('[1]Adjusted Est Unemp Final'!AB58+'[1]Adjusted Est Emp Final'!Z58))*100),1)</f>
        <v>8.8000000000000007</v>
      </c>
      <c r="Y47" s="10">
        <f>ROUND(((('[1]Adjusted Est Unemp Final'!AC58)/('[1]Adjusted Est Unemp Final'!AC58+'[1]Adjusted Est Emp Final'!AA58))*100),1)</f>
        <v>14.9</v>
      </c>
      <c r="Z47" s="10">
        <f>ROUND(((('[1]Adjusted Est Unemp Final'!AD58)/('[1]Adjusted Est Unemp Final'!AD58+'[1]Adjusted Est Emp Final'!AB58))*100),1)</f>
        <v>8.8000000000000007</v>
      </c>
      <c r="AA47" s="10">
        <f>ROUND(((('[1]Adjusted Est Unemp Final'!AE58)/('[1]Adjusted Est Unemp Final'!AE58+'[1]Adjusted Est Emp Final'!AC58))*100),1)</f>
        <v>6.8</v>
      </c>
      <c r="AB47" s="10">
        <f>ROUND(((('[1]Adjusted Est Unemp Final'!AF58)/('[1]Adjusted Est Unemp Final'!AF58+'[1]Adjusted Est Emp Final'!AD58))*100),1)</f>
        <v>7.3</v>
      </c>
      <c r="AC47" s="10">
        <f>ROUND(((('[1]Adjusted Est Unemp Final'!AG58)/('[1]Adjusted Est Unemp Final'!AG58+'[1]Adjusted Est Emp Final'!AE58))*100),1)</f>
        <v>6.3</v>
      </c>
      <c r="AD47" s="10">
        <f>ROUND(((('[1]Adjusted Est Unemp Final'!AH58)/('[1]Adjusted Est Unemp Final'!AH58+'[1]Adjusted Est Emp Final'!AF58))*100),1)</f>
        <v>7</v>
      </c>
      <c r="AE47" s="10">
        <f>ROUND(((('[1]Adjusted Est Unemp Final'!AI58)/('[1]Adjusted Est Unemp Final'!AI58+'[1]Adjusted Est Emp Final'!AG58))*100),1)</f>
        <v>7.4</v>
      </c>
      <c r="AF47" s="10">
        <f>ROUND(((('[1]Adjusted Est Unemp Final'!AJ58)/('[1]Adjusted Est Unemp Final'!AJ58+'[1]Adjusted Est Emp Final'!AH58))*100),1)</f>
        <v>4.4000000000000004</v>
      </c>
      <c r="AG47" s="10">
        <f>ROUND(((('[1]Adjusted Est Unemp Final'!AK58)/('[1]Adjusted Est Unemp Final'!AK58+'[1]Adjusted Est Emp Final'!AI58))*100),1)</f>
        <v>6.3</v>
      </c>
      <c r="AH47" s="10">
        <f>ROUND(((('[1]Adjusted Est Unemp Final'!AL58)/('[1]Adjusted Est Unemp Final'!AL58+'[1]Adjusted Est Emp Final'!AJ58))*100),1)</f>
        <v>7.1</v>
      </c>
      <c r="AI47" s="10">
        <f>ROUND(((('[1]Adjusted Est Unemp Final'!AM58)/('[1]Adjusted Est Unemp Final'!AM58+'[1]Adjusted Est Emp Final'!AK58))*100),1)</f>
        <v>9.6</v>
      </c>
      <c r="AJ47" s="10">
        <f>ROUND(((('[1]Adjusted Est Unemp Final'!AN58)/('[1]Adjusted Est Unemp Final'!AN58+'[1]Adjusted Est Emp Final'!AL58))*100),1)</f>
        <v>4.9000000000000004</v>
      </c>
      <c r="AK47" s="10">
        <f>ROUND(((('[1]Adjusted Est Unemp Final'!AO58)/('[1]Adjusted Est Unemp Final'!AO58+'[1]Adjusted Est Emp Final'!AM58))*100),1)</f>
        <v>9.4</v>
      </c>
      <c r="AL47" s="10">
        <f>ROUND(((('[1]Adjusted Est Unemp Final'!AP58)/('[1]Adjusted Est Unemp Final'!AP58+'[1]Adjusted Est Emp Final'!AN58))*100),1)</f>
        <v>8.9</v>
      </c>
      <c r="AM47" s="10">
        <f>ROUND(((('[1]Adjusted Est Unemp Final'!AQ58)/('[1]Adjusted Est Unemp Final'!AQ58+'[1]Adjusted Est Emp Final'!AO58))*100),1)</f>
        <v>9.5</v>
      </c>
      <c r="AN47" s="10">
        <f>ROUND(((('[1]Adjusted Est Unemp Final'!AR58)/('[1]Adjusted Est Unemp Final'!AR58+'[1]Adjusted Est Emp Final'!AP58))*100),1)</f>
        <v>10.6</v>
      </c>
      <c r="AO47" s="10">
        <f>ROUND(((('[1]Adjusted Est Unemp Final'!AS58)/('[1]Adjusted Est Unemp Final'!AS58+'[1]Adjusted Est Emp Final'!AQ58))*100),1)</f>
        <v>8.6</v>
      </c>
      <c r="AP47" s="10">
        <f>ROUND(((('[1]Adjusted Est Unemp Final'!AT58)/('[1]Adjusted Est Unemp Final'!AT58+'[1]Adjusted Est Emp Final'!AR58))*100),1)</f>
        <v>7.3</v>
      </c>
      <c r="AQ47" s="10">
        <f>ROUND(((('[1]Adjusted Est Unemp Final'!AU58)/('[1]Adjusted Est Unemp Final'!AU58+'[1]Adjusted Est Emp Final'!AS58))*100),1)</f>
        <v>8.4</v>
      </c>
      <c r="AR47" s="10">
        <f>ROUND(((('[1]Adjusted Est Unemp Final'!AV58)/('[1]Adjusted Est Unemp Final'!AV58+'[1]Adjusted Est Emp Final'!AT58))*100),1)</f>
        <v>6.3</v>
      </c>
      <c r="AS47" s="10">
        <f>ROUND(((('[1]Adjusted Est Unemp Final'!AW58)/('[1]Adjusted Est Unemp Final'!AW58+'[1]Adjusted Est Emp Final'!AU58))*100),1)</f>
        <v>7.8</v>
      </c>
      <c r="AT47" s="10">
        <f>ROUND(((('[1]Adjusted Est Unemp Final'!AX58)/('[1]Adjusted Est Unemp Final'!AX58+'[1]Adjusted Est Emp Final'!AV58))*100),1)</f>
        <v>9</v>
      </c>
      <c r="AU47" s="10">
        <f>ROUND(((('[1]Adjusted Est Unemp Final'!AY58)/('[1]Adjusted Est Unemp Final'!AY58+'[1]Adjusted Est Emp Final'!AW58))*100),1)</f>
        <v>6.7</v>
      </c>
      <c r="AV47" s="10">
        <f>ROUND(((('[1]Adjusted Est Unemp Final'!AZ58)/('[1]Adjusted Est Unemp Final'!AZ58+'[1]Adjusted Est Emp Final'!AX58))*100),1)</f>
        <v>4.0999999999999996</v>
      </c>
      <c r="AW47" s="10">
        <f>ROUND(((('[1]Adjusted Est Unemp Final'!BA58)/('[1]Adjusted Est Unemp Final'!BA58+'[1]Adjusted Est Emp Final'!AY58))*100),1)</f>
        <v>7.7</v>
      </c>
      <c r="AX47" s="10">
        <f>ROUND(((('[1]Adjusted Est Unemp Final'!BB58)/('[1]Adjusted Est Unemp Final'!BB58+'[1]Adjusted Est Emp Final'!AZ58))*100),1)</f>
        <v>8.9</v>
      </c>
      <c r="AY47" s="10">
        <f>ROUND(((('[1]Adjusted Est Unemp Final'!BC58)/('[1]Adjusted Est Unemp Final'!BC58+'[1]Adjusted Est Emp Final'!BA58))*100),1)</f>
        <v>9.8000000000000007</v>
      </c>
      <c r="AZ47" s="10">
        <f>ROUND(((('[1]Adjusted Est Unemp Final'!BD58)/('[1]Adjusted Est Unemp Final'!BD58+'[1]Adjusted Est Emp Final'!BB58))*100),1)</f>
        <v>8.5</v>
      </c>
      <c r="BA47" s="10">
        <f>ROUND(((('[1]Adjusted Est Unemp Final'!BE58)/('[1]Adjusted Est Unemp Final'!BE58+'[1]Adjusted Est Emp Final'!BC58))*100),1)</f>
        <v>4.0999999999999996</v>
      </c>
    </row>
    <row r="48" spans="1:53" x14ac:dyDescent="0.45">
      <c r="A48" s="9">
        <v>37925</v>
      </c>
      <c r="B48" s="10">
        <v>7.4</v>
      </c>
      <c r="C48" s="10"/>
      <c r="D48" s="10">
        <f>ROUND(((('[1]Adjusted Est Unemp Final'!H59)/('[1]Adjusted Est Unemp Final'!H59+'[1]Adjusted Est Emp Final'!F59))*100),1)</f>
        <v>14.4</v>
      </c>
      <c r="E48" s="10">
        <f>ROUND(((('[1]Adjusted Est Unemp Final'!I59)/('[1]Adjusted Est Unemp Final'!I59+'[1]Adjusted Est Emp Final'!G59))*100),1)</f>
        <v>5.7</v>
      </c>
      <c r="F48" s="10">
        <f>ROUND(((('[1]Adjusted Est Unemp Final'!J59)/('[1]Adjusted Est Unemp Final'!J59+'[1]Adjusted Est Emp Final'!H59))*100),1)</f>
        <v>8.6999999999999993</v>
      </c>
      <c r="G48" s="10">
        <f>ROUND(((('[1]Adjusted Est Unemp Final'!K59)/('[1]Adjusted Est Unemp Final'!K59+'[1]Adjusted Est Emp Final'!I59))*100),1)</f>
        <v>3.3</v>
      </c>
      <c r="H48" s="10">
        <f>ROUND(((('[1]Adjusted Est Unemp Final'!L59)/('[1]Adjusted Est Unemp Final'!L59+'[1]Adjusted Est Emp Final'!J59))*100),1)</f>
        <v>6.4</v>
      </c>
      <c r="I48" s="10">
        <f>ROUND(((('[1]Adjusted Est Unemp Final'!M59)/('[1]Adjusted Est Unemp Final'!M59+'[1]Adjusted Est Emp Final'!K59))*100),1)</f>
        <v>6.4</v>
      </c>
      <c r="J48" s="10">
        <f>ROUND(((('[1]Adjusted Est Unemp Final'!N59)/('[1]Adjusted Est Unemp Final'!N59+'[1]Adjusted Est Emp Final'!L59))*100),1)</f>
        <v>6.3</v>
      </c>
      <c r="K48" s="10">
        <f>ROUND(((('[1]Adjusted Est Unemp Final'!O59)/('[1]Adjusted Est Unemp Final'!O59+'[1]Adjusted Est Emp Final'!M59))*100),1)</f>
        <v>4</v>
      </c>
      <c r="L48" s="10">
        <f>ROUND(((('[1]Adjusted Est Unemp Final'!P59)/('[1]Adjusted Est Unemp Final'!P59+'[1]Adjusted Est Emp Final'!N59))*100),1)</f>
        <v>4.3</v>
      </c>
      <c r="M48" s="10">
        <f>ROUND(((('[1]Adjusted Est Unemp Final'!Q59)/('[1]Adjusted Est Unemp Final'!Q59+'[1]Adjusted Est Emp Final'!O59))*100),1)</f>
        <v>6.1</v>
      </c>
      <c r="N48" s="10">
        <f>ROUND(((('[1]Adjusted Est Unemp Final'!R59)/('[1]Adjusted Est Unemp Final'!R59+'[1]Adjusted Est Emp Final'!P59))*100),1)</f>
        <v>8.9</v>
      </c>
      <c r="O48" s="10">
        <f>ROUND(((('[1]Adjusted Est Unemp Final'!S59)/('[1]Adjusted Est Unemp Final'!S59+'[1]Adjusted Est Emp Final'!Q59))*100),1)</f>
        <v>5.5</v>
      </c>
      <c r="P48" s="10">
        <f>ROUND(((('[1]Adjusted Est Unemp Final'!T59)/('[1]Adjusted Est Unemp Final'!T59+'[1]Adjusted Est Emp Final'!R59))*100),1)</f>
        <v>9.4</v>
      </c>
      <c r="Q48" s="10">
        <f>ROUND(((('[1]Adjusted Est Unemp Final'!U59)/('[1]Adjusted Est Unemp Final'!U59+'[1]Adjusted Est Emp Final'!S59))*100),1)</f>
        <v>9.5</v>
      </c>
      <c r="R48" s="10">
        <f>ROUND(((('[1]Adjusted Est Unemp Final'!V59)/('[1]Adjusted Est Unemp Final'!V59+'[1]Adjusted Est Emp Final'!T59))*100),1)</f>
        <v>7.9</v>
      </c>
      <c r="S48" s="10">
        <f>ROUND(((('[1]Adjusted Est Unemp Final'!W59)/('[1]Adjusted Est Unemp Final'!W59+'[1]Adjusted Est Emp Final'!U59))*100),1)</f>
        <v>6.9</v>
      </c>
      <c r="T48" s="10">
        <f>ROUND(((('[1]Adjusted Est Unemp Final'!X59)/('[1]Adjusted Est Unemp Final'!X59+'[1]Adjusted Est Emp Final'!V59))*100),1)</f>
        <v>8.8000000000000007</v>
      </c>
      <c r="U48" s="10">
        <f>ROUND(((('[1]Adjusted Est Unemp Final'!Y59)/('[1]Adjusted Est Unemp Final'!Y59+'[1]Adjusted Est Emp Final'!W59))*100),1)</f>
        <v>9</v>
      </c>
      <c r="V48" s="10">
        <f>ROUND(((('[1]Adjusted Est Unemp Final'!Z59)/('[1]Adjusted Est Unemp Final'!Z59+'[1]Adjusted Est Emp Final'!X59))*100),1)</f>
        <v>7.4</v>
      </c>
      <c r="W48" s="10">
        <f>ROUND(((('[1]Adjusted Est Unemp Final'!AA59)/('[1]Adjusted Est Unemp Final'!AA59+'[1]Adjusted Est Emp Final'!Y59))*100),1)</f>
        <v>3.6</v>
      </c>
      <c r="X48" s="10">
        <f>ROUND(((('[1]Adjusted Est Unemp Final'!AB59)/('[1]Adjusted Est Unemp Final'!AB59+'[1]Adjusted Est Emp Final'!Z59))*100),1)</f>
        <v>8.6</v>
      </c>
      <c r="Y48" s="10">
        <f>ROUND(((('[1]Adjusted Est Unemp Final'!AC59)/('[1]Adjusted Est Unemp Final'!AC59+'[1]Adjusted Est Emp Final'!AA59))*100),1)</f>
        <v>14.4</v>
      </c>
      <c r="Z48" s="10">
        <f>ROUND(((('[1]Adjusted Est Unemp Final'!AD59)/('[1]Adjusted Est Unemp Final'!AD59+'[1]Adjusted Est Emp Final'!AB59))*100),1)</f>
        <v>8.1999999999999993</v>
      </c>
      <c r="AA48" s="10">
        <f>ROUND(((('[1]Adjusted Est Unemp Final'!AE59)/('[1]Adjusted Est Unemp Final'!AE59+'[1]Adjusted Est Emp Final'!AC59))*100),1)</f>
        <v>6.1</v>
      </c>
      <c r="AB48" s="10">
        <f>ROUND(((('[1]Adjusted Est Unemp Final'!AF59)/('[1]Adjusted Est Unemp Final'!AF59+'[1]Adjusted Est Emp Final'!AD59))*100),1)</f>
        <v>8.1</v>
      </c>
      <c r="AC48" s="10">
        <f>ROUND(((('[1]Adjusted Est Unemp Final'!AG59)/('[1]Adjusted Est Unemp Final'!AG59+'[1]Adjusted Est Emp Final'!AE59))*100),1)</f>
        <v>6.4</v>
      </c>
      <c r="AD48" s="10">
        <f>ROUND(((('[1]Adjusted Est Unemp Final'!AH59)/('[1]Adjusted Est Unemp Final'!AH59+'[1]Adjusted Est Emp Final'!AF59))*100),1)</f>
        <v>6.6</v>
      </c>
      <c r="AE48" s="10">
        <f>ROUND(((('[1]Adjusted Est Unemp Final'!AI59)/('[1]Adjusted Est Unemp Final'!AI59+'[1]Adjusted Est Emp Final'!AG59))*100),1)</f>
        <v>9.1999999999999993</v>
      </c>
      <c r="AF48" s="10">
        <f>ROUND(((('[1]Adjusted Est Unemp Final'!AJ59)/('[1]Adjusted Est Unemp Final'!AJ59+'[1]Adjusted Est Emp Final'!AH59))*100),1)</f>
        <v>3.8</v>
      </c>
      <c r="AG48" s="10">
        <f>ROUND(((('[1]Adjusted Est Unemp Final'!AK59)/('[1]Adjusted Est Unemp Final'!AK59+'[1]Adjusted Est Emp Final'!AI59))*100),1)</f>
        <v>5.5</v>
      </c>
      <c r="AH48" s="10">
        <f>ROUND(((('[1]Adjusted Est Unemp Final'!AL59)/('[1]Adjusted Est Unemp Final'!AL59+'[1]Adjusted Est Emp Final'!AJ59))*100),1)</f>
        <v>7</v>
      </c>
      <c r="AI48" s="10">
        <f>ROUND(((('[1]Adjusted Est Unemp Final'!AM59)/('[1]Adjusted Est Unemp Final'!AM59+'[1]Adjusted Est Emp Final'!AK59))*100),1)</f>
        <v>8.1999999999999993</v>
      </c>
      <c r="AJ48" s="10">
        <f>ROUND(((('[1]Adjusted Est Unemp Final'!AN59)/('[1]Adjusted Est Unemp Final'!AN59+'[1]Adjusted Est Emp Final'!AL59))*100),1)</f>
        <v>4</v>
      </c>
      <c r="AK48" s="10">
        <f>ROUND(((('[1]Adjusted Est Unemp Final'!AO59)/('[1]Adjusted Est Unemp Final'!AO59+'[1]Adjusted Est Emp Final'!AM59))*100),1)</f>
        <v>9.8000000000000007</v>
      </c>
      <c r="AL48" s="10">
        <f>ROUND(((('[1]Adjusted Est Unemp Final'!AP59)/('[1]Adjusted Est Unemp Final'!AP59+'[1]Adjusted Est Emp Final'!AN59))*100),1)</f>
        <v>8.3000000000000007</v>
      </c>
      <c r="AM48" s="10">
        <f>ROUND(((('[1]Adjusted Est Unemp Final'!AQ59)/('[1]Adjusted Est Unemp Final'!AQ59+'[1]Adjusted Est Emp Final'!AO59))*100),1)</f>
        <v>9.6</v>
      </c>
      <c r="AN48" s="10">
        <f>ROUND(((('[1]Adjusted Est Unemp Final'!AR59)/('[1]Adjusted Est Unemp Final'!AR59+'[1]Adjusted Est Emp Final'!AP59))*100),1)</f>
        <v>10.7</v>
      </c>
      <c r="AO48" s="10">
        <f>ROUND(((('[1]Adjusted Est Unemp Final'!AS59)/('[1]Adjusted Est Unemp Final'!AS59+'[1]Adjusted Est Emp Final'!AQ59))*100),1)</f>
        <v>8.5</v>
      </c>
      <c r="AP48" s="10">
        <f>ROUND(((('[1]Adjusted Est Unemp Final'!AT59)/('[1]Adjusted Est Unemp Final'!AT59+'[1]Adjusted Est Emp Final'!AR59))*100),1)</f>
        <v>7.9</v>
      </c>
      <c r="AQ48" s="10">
        <f>ROUND(((('[1]Adjusted Est Unemp Final'!AU59)/('[1]Adjusted Est Unemp Final'!AU59+'[1]Adjusted Est Emp Final'!AS59))*100),1)</f>
        <v>8.1999999999999993</v>
      </c>
      <c r="AR48" s="10">
        <f>ROUND(((('[1]Adjusted Est Unemp Final'!AV59)/('[1]Adjusted Est Unemp Final'!AV59+'[1]Adjusted Est Emp Final'!AT59))*100),1)</f>
        <v>5.5</v>
      </c>
      <c r="AS48" s="10">
        <f>ROUND(((('[1]Adjusted Est Unemp Final'!AW59)/('[1]Adjusted Est Unemp Final'!AW59+'[1]Adjusted Est Emp Final'!AU59))*100),1)</f>
        <v>8.6</v>
      </c>
      <c r="AT48" s="10">
        <f>ROUND(((('[1]Adjusted Est Unemp Final'!AX59)/('[1]Adjusted Est Unemp Final'!AX59+'[1]Adjusted Est Emp Final'!AV59))*100),1)</f>
        <v>9</v>
      </c>
      <c r="AU48" s="10">
        <f>ROUND(((('[1]Adjusted Est Unemp Final'!AY59)/('[1]Adjusted Est Unemp Final'!AY59+'[1]Adjusted Est Emp Final'!AW59))*100),1)</f>
        <v>6.3</v>
      </c>
      <c r="AV48" s="10">
        <f>ROUND(((('[1]Adjusted Est Unemp Final'!AZ59)/('[1]Adjusted Est Unemp Final'!AZ59+'[1]Adjusted Est Emp Final'!AX59))*100),1)</f>
        <v>3.5</v>
      </c>
      <c r="AW48" s="10">
        <f>ROUND(((('[1]Adjusted Est Unemp Final'!BA59)/('[1]Adjusted Est Unemp Final'!BA59+'[1]Adjusted Est Emp Final'!AY59))*100),1)</f>
        <v>5.5</v>
      </c>
      <c r="AX48" s="10">
        <f>ROUND(((('[1]Adjusted Est Unemp Final'!BB59)/('[1]Adjusted Est Unemp Final'!BB59+'[1]Adjusted Est Emp Final'!AZ59))*100),1)</f>
        <v>9</v>
      </c>
      <c r="AY48" s="10">
        <f>ROUND(((('[1]Adjusted Est Unemp Final'!BC59)/('[1]Adjusted Est Unemp Final'!BC59+'[1]Adjusted Est Emp Final'!BA59))*100),1)</f>
        <v>8.9</v>
      </c>
      <c r="AZ48" s="10">
        <f>ROUND(((('[1]Adjusted Est Unemp Final'!BD59)/('[1]Adjusted Est Unemp Final'!BD59+'[1]Adjusted Est Emp Final'!BB59))*100),1)</f>
        <v>8.6</v>
      </c>
      <c r="BA48" s="10">
        <f>ROUND(((('[1]Adjusted Est Unemp Final'!BE59)/('[1]Adjusted Est Unemp Final'!BE59+'[1]Adjusted Est Emp Final'!BC59))*100),1)</f>
        <v>5.5</v>
      </c>
    </row>
    <row r="49" spans="1:53" x14ac:dyDescent="0.45">
      <c r="A49" s="9">
        <v>37955</v>
      </c>
      <c r="B49" s="10">
        <v>7.8</v>
      </c>
      <c r="C49" s="10"/>
      <c r="D49" s="10">
        <f>ROUND(((('[1]Adjusted Est Unemp Final'!H60)/('[1]Adjusted Est Unemp Final'!H60+'[1]Adjusted Est Emp Final'!F60))*100),1)</f>
        <v>18.8</v>
      </c>
      <c r="E49" s="10">
        <f>ROUND(((('[1]Adjusted Est Unemp Final'!I60)/('[1]Adjusted Est Unemp Final'!I60+'[1]Adjusted Est Emp Final'!G60))*100),1)</f>
        <v>6.3</v>
      </c>
      <c r="F49" s="10">
        <f>ROUND(((('[1]Adjusted Est Unemp Final'!J60)/('[1]Adjusted Est Unemp Final'!J60+'[1]Adjusted Est Emp Final'!H60))*100),1)</f>
        <v>9.4</v>
      </c>
      <c r="G49" s="10">
        <f>ROUND(((('[1]Adjusted Est Unemp Final'!K60)/('[1]Adjusted Est Unemp Final'!K60+'[1]Adjusted Est Emp Final'!I60))*100),1)</f>
        <v>3.2</v>
      </c>
      <c r="H49" s="10">
        <f>ROUND(((('[1]Adjusted Est Unemp Final'!L60)/('[1]Adjusted Est Unemp Final'!L60+'[1]Adjusted Est Emp Final'!J60))*100),1)</f>
        <v>6.5</v>
      </c>
      <c r="I49" s="10">
        <f>ROUND(((('[1]Adjusted Est Unemp Final'!M60)/('[1]Adjusted Est Unemp Final'!M60+'[1]Adjusted Est Emp Final'!K60))*100),1)</f>
        <v>7.4</v>
      </c>
      <c r="J49" s="10">
        <f>ROUND(((('[1]Adjusted Est Unemp Final'!N60)/('[1]Adjusted Est Unemp Final'!N60+'[1]Adjusted Est Emp Final'!L60))*100),1)</f>
        <v>6.2</v>
      </c>
      <c r="K49" s="10">
        <f>ROUND(((('[1]Adjusted Est Unemp Final'!O60)/('[1]Adjusted Est Unemp Final'!O60+'[1]Adjusted Est Emp Final'!M60))*100),1)</f>
        <v>4</v>
      </c>
      <c r="L49" s="10">
        <f>ROUND(((('[1]Adjusted Est Unemp Final'!P60)/('[1]Adjusted Est Unemp Final'!P60+'[1]Adjusted Est Emp Final'!N60))*100),1)</f>
        <v>4.2</v>
      </c>
      <c r="M49" s="10">
        <f>ROUND(((('[1]Adjusted Est Unemp Final'!Q60)/('[1]Adjusted Est Unemp Final'!Q60+'[1]Adjusted Est Emp Final'!O60))*100),1)</f>
        <v>5.8</v>
      </c>
      <c r="N49" s="10">
        <f>ROUND(((('[1]Adjusted Est Unemp Final'!R60)/('[1]Adjusted Est Unemp Final'!R60+'[1]Adjusted Est Emp Final'!P60))*100),1)</f>
        <v>8.6999999999999993</v>
      </c>
      <c r="O49" s="10">
        <f>ROUND(((('[1]Adjusted Est Unemp Final'!S60)/('[1]Adjusted Est Unemp Final'!S60+'[1]Adjusted Est Emp Final'!Q60))*100),1)</f>
        <v>6.4</v>
      </c>
      <c r="P49" s="10">
        <f>ROUND(((('[1]Adjusted Est Unemp Final'!T60)/('[1]Adjusted Est Unemp Final'!T60+'[1]Adjusted Est Emp Final'!R60))*100),1)</f>
        <v>11.6</v>
      </c>
      <c r="Q49" s="10">
        <f>ROUND(((('[1]Adjusted Est Unemp Final'!U60)/('[1]Adjusted Est Unemp Final'!U60+'[1]Adjusted Est Emp Final'!S60))*100),1)</f>
        <v>9.5</v>
      </c>
      <c r="R49" s="10">
        <f>ROUND(((('[1]Adjusted Est Unemp Final'!V60)/('[1]Adjusted Est Unemp Final'!V60+'[1]Adjusted Est Emp Final'!T60))*100),1)</f>
        <v>9.3000000000000007</v>
      </c>
      <c r="S49" s="10">
        <f>ROUND(((('[1]Adjusted Est Unemp Final'!W60)/('[1]Adjusted Est Unemp Final'!W60+'[1]Adjusted Est Emp Final'!U60))*100),1)</f>
        <v>7.1</v>
      </c>
      <c r="T49" s="10">
        <f>ROUND(((('[1]Adjusted Est Unemp Final'!X60)/('[1]Adjusted Est Unemp Final'!X60+'[1]Adjusted Est Emp Final'!V60))*100),1)</f>
        <v>10.199999999999999</v>
      </c>
      <c r="U49" s="10">
        <f>ROUND(((('[1]Adjusted Est Unemp Final'!Y60)/('[1]Adjusted Est Unemp Final'!Y60+'[1]Adjusted Est Emp Final'!W60))*100),1)</f>
        <v>10.199999999999999</v>
      </c>
      <c r="V49" s="10">
        <f>ROUND(((('[1]Adjusted Est Unemp Final'!Z60)/('[1]Adjusted Est Unemp Final'!Z60+'[1]Adjusted Est Emp Final'!X60))*100),1)</f>
        <v>7.3</v>
      </c>
      <c r="W49" s="10">
        <f>ROUND(((('[1]Adjusted Est Unemp Final'!AA60)/('[1]Adjusted Est Unemp Final'!AA60+'[1]Adjusted Est Emp Final'!Y60))*100),1)</f>
        <v>3.6</v>
      </c>
      <c r="X49" s="10">
        <f>ROUND(((('[1]Adjusted Est Unemp Final'!AB60)/('[1]Adjusted Est Unemp Final'!AB60+'[1]Adjusted Est Emp Final'!Z60))*100),1)</f>
        <v>10.3</v>
      </c>
      <c r="Y49" s="10">
        <f>ROUND(((('[1]Adjusted Est Unemp Final'!AC60)/('[1]Adjusted Est Unemp Final'!AC60+'[1]Adjusted Est Emp Final'!AA60))*100),1)</f>
        <v>14.7</v>
      </c>
      <c r="Z49" s="10">
        <f>ROUND(((('[1]Adjusted Est Unemp Final'!AD60)/('[1]Adjusted Est Unemp Final'!AD60+'[1]Adjusted Est Emp Final'!AB60))*100),1)</f>
        <v>9.9</v>
      </c>
      <c r="AA49" s="10">
        <f>ROUND(((('[1]Adjusted Est Unemp Final'!AE60)/('[1]Adjusted Est Unemp Final'!AE60+'[1]Adjusted Est Emp Final'!AC60))*100),1)</f>
        <v>6.7</v>
      </c>
      <c r="AB49" s="10">
        <f>ROUND(((('[1]Adjusted Est Unemp Final'!AF60)/('[1]Adjusted Est Unemp Final'!AF60+'[1]Adjusted Est Emp Final'!AD60))*100),1)</f>
        <v>7.5</v>
      </c>
      <c r="AC49" s="10">
        <f>ROUND(((('[1]Adjusted Est Unemp Final'!AG60)/('[1]Adjusted Est Unemp Final'!AG60+'[1]Adjusted Est Emp Final'!AE60))*100),1)</f>
        <v>10.3</v>
      </c>
      <c r="AD49" s="10">
        <f>ROUND(((('[1]Adjusted Est Unemp Final'!AH60)/('[1]Adjusted Est Unemp Final'!AH60+'[1]Adjusted Est Emp Final'!AF60))*100),1)</f>
        <v>7.2</v>
      </c>
      <c r="AE49" s="10">
        <f>ROUND(((('[1]Adjusted Est Unemp Final'!AI60)/('[1]Adjusted Est Unemp Final'!AI60+'[1]Adjusted Est Emp Final'!AG60))*100),1)</f>
        <v>13.7</v>
      </c>
      <c r="AF49" s="10">
        <f>ROUND(((('[1]Adjusted Est Unemp Final'!AJ60)/('[1]Adjusted Est Unemp Final'!AJ60+'[1]Adjusted Est Emp Final'!AH60))*100),1)</f>
        <v>4.0999999999999996</v>
      </c>
      <c r="AG49" s="10">
        <f>ROUND(((('[1]Adjusted Est Unemp Final'!AK60)/('[1]Adjusted Est Unemp Final'!AK60+'[1]Adjusted Est Emp Final'!AI60))*100),1)</f>
        <v>6.5</v>
      </c>
      <c r="AH49" s="10">
        <f>ROUND(((('[1]Adjusted Est Unemp Final'!AL60)/('[1]Adjusted Est Unemp Final'!AL60+'[1]Adjusted Est Emp Final'!AJ60))*100),1)</f>
        <v>6.8</v>
      </c>
      <c r="AI49" s="10">
        <f>ROUND(((('[1]Adjusted Est Unemp Final'!AM60)/('[1]Adjusted Est Unemp Final'!AM60+'[1]Adjusted Est Emp Final'!AK60))*100),1)</f>
        <v>8.9</v>
      </c>
      <c r="AJ49" s="10">
        <f>ROUND(((('[1]Adjusted Est Unemp Final'!AN60)/('[1]Adjusted Est Unemp Final'!AN60+'[1]Adjusted Est Emp Final'!AL60))*100),1)</f>
        <v>5.4</v>
      </c>
      <c r="AK49" s="10">
        <f>ROUND(((('[1]Adjusted Est Unemp Final'!AO60)/('[1]Adjusted Est Unemp Final'!AO60+'[1]Adjusted Est Emp Final'!AM60))*100),1)</f>
        <v>9.9</v>
      </c>
      <c r="AL49" s="10">
        <f>ROUND(((('[1]Adjusted Est Unemp Final'!AP60)/('[1]Adjusted Est Unemp Final'!AP60+'[1]Adjusted Est Emp Final'!AN60))*100),1)</f>
        <v>9.1</v>
      </c>
      <c r="AM49" s="10">
        <f>ROUND(((('[1]Adjusted Est Unemp Final'!AQ60)/('[1]Adjusted Est Unemp Final'!AQ60+'[1]Adjusted Est Emp Final'!AO60))*100),1)</f>
        <v>9.6999999999999993</v>
      </c>
      <c r="AN49" s="10">
        <f>ROUND(((('[1]Adjusted Est Unemp Final'!AR60)/('[1]Adjusted Est Unemp Final'!AR60+'[1]Adjusted Est Emp Final'!AP60))*100),1)</f>
        <v>11.6</v>
      </c>
      <c r="AO49" s="10">
        <f>ROUND(((('[1]Adjusted Est Unemp Final'!AS60)/('[1]Adjusted Est Unemp Final'!AS60+'[1]Adjusted Est Emp Final'!AQ60))*100),1)</f>
        <v>9.1</v>
      </c>
      <c r="AP49" s="10">
        <f>ROUND(((('[1]Adjusted Est Unemp Final'!AT60)/('[1]Adjusted Est Unemp Final'!AT60+'[1]Adjusted Est Emp Final'!AR60))*100),1)</f>
        <v>7.7</v>
      </c>
      <c r="AQ49" s="10">
        <f>ROUND(((('[1]Adjusted Est Unemp Final'!AU60)/('[1]Adjusted Est Unemp Final'!AU60+'[1]Adjusted Est Emp Final'!AS60))*100),1)</f>
        <v>8.6999999999999993</v>
      </c>
      <c r="AR49" s="10">
        <f>ROUND(((('[1]Adjusted Est Unemp Final'!AV60)/('[1]Adjusted Est Unemp Final'!AV60+'[1]Adjusted Est Emp Final'!AT60))*100),1)</f>
        <v>7.3</v>
      </c>
      <c r="AS49" s="10">
        <f>ROUND(((('[1]Adjusted Est Unemp Final'!AW60)/('[1]Adjusted Est Unemp Final'!AW60+'[1]Adjusted Est Emp Final'!AU60))*100),1)</f>
        <v>8.4</v>
      </c>
      <c r="AT49" s="10">
        <f>ROUND(((('[1]Adjusted Est Unemp Final'!AX60)/('[1]Adjusted Est Unemp Final'!AX60+'[1]Adjusted Est Emp Final'!AV60))*100),1)</f>
        <v>9.1</v>
      </c>
      <c r="AU49" s="10">
        <f>ROUND(((('[1]Adjusted Est Unemp Final'!AY60)/('[1]Adjusted Est Unemp Final'!AY60+'[1]Adjusted Est Emp Final'!AW60))*100),1)</f>
        <v>6.8</v>
      </c>
      <c r="AV49" s="10">
        <f>ROUND(((('[1]Adjusted Est Unemp Final'!AZ60)/('[1]Adjusted Est Unemp Final'!AZ60+'[1]Adjusted Est Emp Final'!AX60))*100),1)</f>
        <v>3.8</v>
      </c>
      <c r="AW49" s="10">
        <f>ROUND(((('[1]Adjusted Est Unemp Final'!BA60)/('[1]Adjusted Est Unemp Final'!BA60+'[1]Adjusted Est Emp Final'!AY60))*100),1)</f>
        <v>7.6</v>
      </c>
      <c r="AX49" s="10">
        <f>ROUND(((('[1]Adjusted Est Unemp Final'!BB60)/('[1]Adjusted Est Unemp Final'!BB60+'[1]Adjusted Est Emp Final'!AZ60))*100),1)</f>
        <v>10.1</v>
      </c>
      <c r="AY49" s="10">
        <f>ROUND(((('[1]Adjusted Est Unemp Final'!BC60)/('[1]Adjusted Est Unemp Final'!BC60+'[1]Adjusted Est Emp Final'!BA60))*100),1)</f>
        <v>10.1</v>
      </c>
      <c r="AZ49" s="10">
        <f>ROUND(((('[1]Adjusted Est Unemp Final'!BD60)/('[1]Adjusted Est Unemp Final'!BD60+'[1]Adjusted Est Emp Final'!BB60))*100),1)</f>
        <v>9.1999999999999993</v>
      </c>
      <c r="BA49" s="10">
        <f>ROUND(((('[1]Adjusted Est Unemp Final'!BE60)/('[1]Adjusted Est Unemp Final'!BE60+'[1]Adjusted Est Emp Final'!BC60))*100),1)</f>
        <v>8</v>
      </c>
    </row>
    <row r="50" spans="1:53" x14ac:dyDescent="0.45">
      <c r="A50" s="9">
        <v>37986</v>
      </c>
      <c r="B50" s="10">
        <v>9.3000000000000007</v>
      </c>
      <c r="C50" s="10"/>
      <c r="D50" s="10">
        <f>ROUND(((('[1]Adjusted Est Unemp Final'!H61)/('[1]Adjusted Est Unemp Final'!H61+'[1]Adjusted Est Emp Final'!F61))*100),1)</f>
        <v>21.1</v>
      </c>
      <c r="E50" s="10">
        <f>ROUND(((('[1]Adjusted Est Unemp Final'!I61)/('[1]Adjusted Est Unemp Final'!I61+'[1]Adjusted Est Emp Final'!G61))*100),1)</f>
        <v>7.2</v>
      </c>
      <c r="F50" s="10">
        <f>ROUND(((('[1]Adjusted Est Unemp Final'!J61)/('[1]Adjusted Est Unemp Final'!J61+'[1]Adjusted Est Emp Final'!H61))*100),1)</f>
        <v>10.9</v>
      </c>
      <c r="G50" s="10">
        <f>ROUND(((('[1]Adjusted Est Unemp Final'!K61)/('[1]Adjusted Est Unemp Final'!K61+'[1]Adjusted Est Emp Final'!I61))*100),1)</f>
        <v>3.7</v>
      </c>
      <c r="H50" s="10">
        <f>ROUND(((('[1]Adjusted Est Unemp Final'!L61)/('[1]Adjusted Est Unemp Final'!L61+'[1]Adjusted Est Emp Final'!J61))*100),1)</f>
        <v>7.4</v>
      </c>
      <c r="I50" s="10">
        <f>ROUND(((('[1]Adjusted Est Unemp Final'!M61)/('[1]Adjusted Est Unemp Final'!M61+'[1]Adjusted Est Emp Final'!K61))*100),1)</f>
        <v>8.6</v>
      </c>
      <c r="J50" s="10">
        <f>ROUND(((('[1]Adjusted Est Unemp Final'!N61)/('[1]Adjusted Est Unemp Final'!N61+'[1]Adjusted Est Emp Final'!L61))*100),1)</f>
        <v>7.8</v>
      </c>
      <c r="K50" s="10">
        <f>ROUND(((('[1]Adjusted Est Unemp Final'!O61)/('[1]Adjusted Est Unemp Final'!O61+'[1]Adjusted Est Emp Final'!M61))*100),1)</f>
        <v>5.4</v>
      </c>
      <c r="L50" s="10">
        <f>ROUND(((('[1]Adjusted Est Unemp Final'!P61)/('[1]Adjusted Est Unemp Final'!P61+'[1]Adjusted Est Emp Final'!N61))*100),1)</f>
        <v>4.3</v>
      </c>
      <c r="M50" s="10">
        <f>ROUND(((('[1]Adjusted Est Unemp Final'!Q61)/('[1]Adjusted Est Unemp Final'!Q61+'[1]Adjusted Est Emp Final'!O61))*100),1)</f>
        <v>6.5</v>
      </c>
      <c r="N50" s="10">
        <f>ROUND(((('[1]Adjusted Est Unemp Final'!R61)/('[1]Adjusted Est Unemp Final'!R61+'[1]Adjusted Est Emp Final'!P61))*100),1)</f>
        <v>9.5</v>
      </c>
      <c r="O50" s="10">
        <f>ROUND(((('[1]Adjusted Est Unemp Final'!S61)/('[1]Adjusted Est Unemp Final'!S61+'[1]Adjusted Est Emp Final'!Q61))*100),1)</f>
        <v>9.5</v>
      </c>
      <c r="P50" s="10">
        <f>ROUND(((('[1]Adjusted Est Unemp Final'!T61)/('[1]Adjusted Est Unemp Final'!T61+'[1]Adjusted Est Emp Final'!R61))*100),1)</f>
        <v>14.9</v>
      </c>
      <c r="Q50" s="10">
        <f>ROUND(((('[1]Adjusted Est Unemp Final'!U61)/('[1]Adjusted Est Unemp Final'!U61+'[1]Adjusted Est Emp Final'!S61))*100),1)</f>
        <v>12</v>
      </c>
      <c r="R50" s="10">
        <f>ROUND(((('[1]Adjusted Est Unemp Final'!V61)/('[1]Adjusted Est Unemp Final'!V61+'[1]Adjusted Est Emp Final'!T61))*100),1)</f>
        <v>11.4</v>
      </c>
      <c r="S50" s="10">
        <f>ROUND(((('[1]Adjusted Est Unemp Final'!W61)/('[1]Adjusted Est Unemp Final'!W61+'[1]Adjusted Est Emp Final'!U61))*100),1)</f>
        <v>9.1999999999999993</v>
      </c>
      <c r="T50" s="10">
        <f>ROUND(((('[1]Adjusted Est Unemp Final'!X61)/('[1]Adjusted Est Unemp Final'!X61+'[1]Adjusted Est Emp Final'!V61))*100),1)</f>
        <v>11.8</v>
      </c>
      <c r="U50" s="10">
        <f>ROUND(((('[1]Adjusted Est Unemp Final'!Y61)/('[1]Adjusted Est Unemp Final'!Y61+'[1]Adjusted Est Emp Final'!W61))*100),1)</f>
        <v>11.3</v>
      </c>
      <c r="V50" s="10">
        <f>ROUND(((('[1]Adjusted Est Unemp Final'!Z61)/('[1]Adjusted Est Unemp Final'!Z61+'[1]Adjusted Est Emp Final'!X61))*100),1)</f>
        <v>9.9</v>
      </c>
      <c r="W50" s="10">
        <f>ROUND(((('[1]Adjusted Est Unemp Final'!AA61)/('[1]Adjusted Est Unemp Final'!AA61+'[1]Adjusted Est Emp Final'!Y61))*100),1)</f>
        <v>4.3</v>
      </c>
      <c r="X50" s="10">
        <f>ROUND(((('[1]Adjusted Est Unemp Final'!AB61)/('[1]Adjusted Est Unemp Final'!AB61+'[1]Adjusted Est Emp Final'!Z61))*100),1)</f>
        <v>13.6</v>
      </c>
      <c r="Y50" s="10">
        <f>ROUND(((('[1]Adjusted Est Unemp Final'!AC61)/('[1]Adjusted Est Unemp Final'!AC61+'[1]Adjusted Est Emp Final'!AA61))*100),1)</f>
        <v>18.600000000000001</v>
      </c>
      <c r="Z50" s="10">
        <f>ROUND(((('[1]Adjusted Est Unemp Final'!AD61)/('[1]Adjusted Est Unemp Final'!AD61+'[1]Adjusted Est Emp Final'!AB61))*100),1)</f>
        <v>14.2</v>
      </c>
      <c r="AA50" s="10">
        <f>ROUND(((('[1]Adjusted Est Unemp Final'!AE61)/('[1]Adjusted Est Unemp Final'!AE61+'[1]Adjusted Est Emp Final'!AC61))*100),1)</f>
        <v>8.1999999999999993</v>
      </c>
      <c r="AB50" s="10">
        <f>ROUND(((('[1]Adjusted Est Unemp Final'!AF61)/('[1]Adjusted Est Unemp Final'!AF61+'[1]Adjusted Est Emp Final'!AD61))*100),1)</f>
        <v>9.3000000000000007</v>
      </c>
      <c r="AC50" s="10">
        <f>ROUND(((('[1]Adjusted Est Unemp Final'!AG61)/('[1]Adjusted Est Unemp Final'!AG61+'[1]Adjusted Est Emp Final'!AE61))*100),1)</f>
        <v>12.2</v>
      </c>
      <c r="AD50" s="10">
        <f>ROUND(((('[1]Adjusted Est Unemp Final'!AH61)/('[1]Adjusted Est Unemp Final'!AH61+'[1]Adjusted Est Emp Final'!AF61))*100),1)</f>
        <v>7.9</v>
      </c>
      <c r="AE50" s="10">
        <f>ROUND(((('[1]Adjusted Est Unemp Final'!AI61)/('[1]Adjusted Est Unemp Final'!AI61+'[1]Adjusted Est Emp Final'!AG61))*100),1)</f>
        <v>18.3</v>
      </c>
      <c r="AF50" s="10">
        <f>ROUND(((('[1]Adjusted Est Unemp Final'!AJ61)/('[1]Adjusted Est Unemp Final'!AJ61+'[1]Adjusted Est Emp Final'!AH61))*100),1)</f>
        <v>5.4</v>
      </c>
      <c r="AG50" s="10">
        <f>ROUND(((('[1]Adjusted Est Unemp Final'!AK61)/('[1]Adjusted Est Unemp Final'!AK61+'[1]Adjusted Est Emp Final'!AI61))*100),1)</f>
        <v>7.9</v>
      </c>
      <c r="AH50" s="10">
        <f>ROUND(((('[1]Adjusted Est Unemp Final'!AL61)/('[1]Adjusted Est Unemp Final'!AL61+'[1]Adjusted Est Emp Final'!AJ61))*100),1)</f>
        <v>8.3000000000000007</v>
      </c>
      <c r="AI50" s="10">
        <f>ROUND(((('[1]Adjusted Est Unemp Final'!AM61)/('[1]Adjusted Est Unemp Final'!AM61+'[1]Adjusted Est Emp Final'!AK61))*100),1)</f>
        <v>10.3</v>
      </c>
      <c r="AJ50" s="10">
        <f>ROUND(((('[1]Adjusted Est Unemp Final'!AN61)/('[1]Adjusted Est Unemp Final'!AN61+'[1]Adjusted Est Emp Final'!AL61))*100),1)</f>
        <v>5.7</v>
      </c>
      <c r="AK50" s="10">
        <f>ROUND(((('[1]Adjusted Est Unemp Final'!AO61)/('[1]Adjusted Est Unemp Final'!AO61+'[1]Adjusted Est Emp Final'!AM61))*100),1)</f>
        <v>12.2</v>
      </c>
      <c r="AL50" s="10">
        <f>ROUND(((('[1]Adjusted Est Unemp Final'!AP61)/('[1]Adjusted Est Unemp Final'!AP61+'[1]Adjusted Est Emp Final'!AN61))*100),1)</f>
        <v>11.6</v>
      </c>
      <c r="AM50" s="10">
        <f>ROUND(((('[1]Adjusted Est Unemp Final'!AQ61)/('[1]Adjusted Est Unemp Final'!AQ61+'[1]Adjusted Est Emp Final'!AO61))*100),1)</f>
        <v>10.4</v>
      </c>
      <c r="AN50" s="10">
        <f>ROUND(((('[1]Adjusted Est Unemp Final'!AR61)/('[1]Adjusted Est Unemp Final'!AR61+'[1]Adjusted Est Emp Final'!AP61))*100),1)</f>
        <v>13.5</v>
      </c>
      <c r="AO50" s="10">
        <f>ROUND(((('[1]Adjusted Est Unemp Final'!AS61)/('[1]Adjusted Est Unemp Final'!AS61+'[1]Adjusted Est Emp Final'!AQ61))*100),1)</f>
        <v>11.8</v>
      </c>
      <c r="AP50" s="10">
        <f>ROUND(((('[1]Adjusted Est Unemp Final'!AT61)/('[1]Adjusted Est Unemp Final'!AT61+'[1]Adjusted Est Emp Final'!AR61))*100),1)</f>
        <v>10.8</v>
      </c>
      <c r="AQ50" s="10">
        <f>ROUND(((('[1]Adjusted Est Unemp Final'!AU61)/('[1]Adjusted Est Unemp Final'!AU61+'[1]Adjusted Est Emp Final'!AS61))*100),1)</f>
        <v>10</v>
      </c>
      <c r="AR50" s="10">
        <f>ROUND(((('[1]Adjusted Est Unemp Final'!AV61)/('[1]Adjusted Est Unemp Final'!AV61+'[1]Adjusted Est Emp Final'!AT61))*100),1)</f>
        <v>9.6</v>
      </c>
      <c r="AS50" s="10">
        <f>ROUND(((('[1]Adjusted Est Unemp Final'!AW61)/('[1]Adjusted Est Unemp Final'!AW61+'[1]Adjusted Est Emp Final'!AU61))*100),1)</f>
        <v>9.1</v>
      </c>
      <c r="AT50" s="10">
        <f>ROUND(((('[1]Adjusted Est Unemp Final'!AX61)/('[1]Adjusted Est Unemp Final'!AX61+'[1]Adjusted Est Emp Final'!AV61))*100),1)</f>
        <v>9.6999999999999993</v>
      </c>
      <c r="AU50" s="10">
        <f>ROUND(((('[1]Adjusted Est Unemp Final'!AY61)/('[1]Adjusted Est Unemp Final'!AY61+'[1]Adjusted Est Emp Final'!AW61))*100),1)</f>
        <v>8.3000000000000007</v>
      </c>
      <c r="AV50" s="10">
        <f>ROUND(((('[1]Adjusted Est Unemp Final'!AZ61)/('[1]Adjusted Est Unemp Final'!AZ61+'[1]Adjusted Est Emp Final'!AX61))*100),1)</f>
        <v>4.5</v>
      </c>
      <c r="AW50" s="10">
        <f>ROUND(((('[1]Adjusted Est Unemp Final'!BA61)/('[1]Adjusted Est Unemp Final'!BA61+'[1]Adjusted Est Emp Final'!AY61))*100),1)</f>
        <v>9.9</v>
      </c>
      <c r="AX50" s="10">
        <f>ROUND(((('[1]Adjusted Est Unemp Final'!BB61)/('[1]Adjusted Est Unemp Final'!BB61+'[1]Adjusted Est Emp Final'!AZ61))*100),1)</f>
        <v>12.2</v>
      </c>
      <c r="AY50" s="10">
        <f>ROUND(((('[1]Adjusted Est Unemp Final'!BC61)/('[1]Adjusted Est Unemp Final'!BC61+'[1]Adjusted Est Emp Final'!BA61))*100),1)</f>
        <v>13.4</v>
      </c>
      <c r="AZ50" s="10">
        <f>ROUND(((('[1]Adjusted Est Unemp Final'!BD61)/('[1]Adjusted Est Unemp Final'!BD61+'[1]Adjusted Est Emp Final'!BB61))*100),1)</f>
        <v>12.5</v>
      </c>
      <c r="BA50" s="10">
        <f>ROUND(((('[1]Adjusted Est Unemp Final'!BE61)/('[1]Adjusted Est Unemp Final'!BE61+'[1]Adjusted Est Emp Final'!BC61))*100),1)</f>
        <v>10.199999999999999</v>
      </c>
    </row>
    <row r="51" spans="1:53" x14ac:dyDescent="0.45">
      <c r="A51" s="9">
        <v>38017</v>
      </c>
      <c r="B51" s="10">
        <v>11.3</v>
      </c>
      <c r="C51" s="10"/>
      <c r="D51" s="10">
        <f>ROUND(((('[1]Adjusted Est Unemp Final'!H62)/('[1]Adjusted Est Unemp Final'!H62+'[1]Adjusted Est Emp Final'!F62))*100),1)</f>
        <v>23.5</v>
      </c>
      <c r="E51" s="10">
        <f>ROUND(((('[1]Adjusted Est Unemp Final'!I62)/('[1]Adjusted Est Unemp Final'!I62+'[1]Adjusted Est Emp Final'!G62))*100),1)</f>
        <v>9</v>
      </c>
      <c r="F51" s="10">
        <f>ROUND(((('[1]Adjusted Est Unemp Final'!J62)/('[1]Adjusted Est Unemp Final'!J62+'[1]Adjusted Est Emp Final'!H62))*100),1)</f>
        <v>10</v>
      </c>
      <c r="G51" s="10">
        <f>ROUND(((('[1]Adjusted Est Unemp Final'!K62)/('[1]Adjusted Est Unemp Final'!K62+'[1]Adjusted Est Emp Final'!I62))*100),1)</f>
        <v>6.9</v>
      </c>
      <c r="H51" s="10">
        <f>ROUND(((('[1]Adjusted Est Unemp Final'!L62)/('[1]Adjusted Est Unemp Final'!L62+'[1]Adjusted Est Emp Final'!J62))*100),1)</f>
        <v>9.6999999999999993</v>
      </c>
      <c r="I51" s="10">
        <f>ROUND(((('[1]Adjusted Est Unemp Final'!M62)/('[1]Adjusted Est Unemp Final'!M62+'[1]Adjusted Est Emp Final'!K62))*100),1)</f>
        <v>10</v>
      </c>
      <c r="J51" s="10">
        <f>ROUND(((('[1]Adjusted Est Unemp Final'!N62)/('[1]Adjusted Est Unemp Final'!N62+'[1]Adjusted Est Emp Final'!L62))*100),1)</f>
        <v>12.5</v>
      </c>
      <c r="K51" s="10">
        <f>ROUND(((('[1]Adjusted Est Unemp Final'!O62)/('[1]Adjusted Est Unemp Final'!O62+'[1]Adjusted Est Emp Final'!M62))*100),1)</f>
        <v>7.6</v>
      </c>
      <c r="L51" s="10">
        <f>ROUND(((('[1]Adjusted Est Unemp Final'!P62)/('[1]Adjusted Est Unemp Final'!P62+'[1]Adjusted Est Emp Final'!N62))*100),1)</f>
        <v>4.8</v>
      </c>
      <c r="M51" s="10">
        <f>ROUND(((('[1]Adjusted Est Unemp Final'!Q62)/('[1]Adjusted Est Unemp Final'!Q62+'[1]Adjusted Est Emp Final'!O62))*100),1)</f>
        <v>10.5</v>
      </c>
      <c r="N51" s="10">
        <f>ROUND(((('[1]Adjusted Est Unemp Final'!R62)/('[1]Adjusted Est Unemp Final'!R62+'[1]Adjusted Est Emp Final'!P62))*100),1)</f>
        <v>11.8</v>
      </c>
      <c r="O51" s="10">
        <f>ROUND(((('[1]Adjusted Est Unemp Final'!S62)/('[1]Adjusted Est Unemp Final'!S62+'[1]Adjusted Est Emp Final'!Q62))*100),1)</f>
        <v>13.1</v>
      </c>
      <c r="P51" s="10">
        <f>ROUND(((('[1]Adjusted Est Unemp Final'!T62)/('[1]Adjusted Est Unemp Final'!T62+'[1]Adjusted Est Emp Final'!R62))*100),1)</f>
        <v>13.5</v>
      </c>
      <c r="Q51" s="10">
        <f>ROUND(((('[1]Adjusted Est Unemp Final'!U62)/('[1]Adjusted Est Unemp Final'!U62+'[1]Adjusted Est Emp Final'!S62))*100),1)</f>
        <v>14.3</v>
      </c>
      <c r="R51" s="10">
        <f>ROUND(((('[1]Adjusted Est Unemp Final'!V62)/('[1]Adjusted Est Unemp Final'!V62+'[1]Adjusted Est Emp Final'!T62))*100),1)</f>
        <v>13.4</v>
      </c>
      <c r="S51" s="10">
        <f>ROUND(((('[1]Adjusted Est Unemp Final'!W62)/('[1]Adjusted Est Unemp Final'!W62+'[1]Adjusted Est Emp Final'!U62))*100),1)</f>
        <v>13.6</v>
      </c>
      <c r="T51" s="10">
        <f>ROUND(((('[1]Adjusted Est Unemp Final'!X62)/('[1]Adjusted Est Unemp Final'!X62+'[1]Adjusted Est Emp Final'!V62))*100),1)</f>
        <v>15.2</v>
      </c>
      <c r="U51" s="10">
        <f>ROUND(((('[1]Adjusted Est Unemp Final'!Y62)/('[1]Adjusted Est Unemp Final'!Y62+'[1]Adjusted Est Emp Final'!W62))*100),1)</f>
        <v>10.5</v>
      </c>
      <c r="V51" s="10">
        <f>ROUND(((('[1]Adjusted Est Unemp Final'!Z62)/('[1]Adjusted Est Unemp Final'!Z62+'[1]Adjusted Est Emp Final'!X62))*100),1)</f>
        <v>16.5</v>
      </c>
      <c r="W51" s="10">
        <f>ROUND(((('[1]Adjusted Est Unemp Final'!AA62)/('[1]Adjusted Est Unemp Final'!AA62+'[1]Adjusted Est Emp Final'!Y62))*100),1)</f>
        <v>6.4</v>
      </c>
      <c r="X51" s="10">
        <f>ROUND(((('[1]Adjusted Est Unemp Final'!AB62)/('[1]Adjusted Est Unemp Final'!AB62+'[1]Adjusted Est Emp Final'!Z62))*100),1)</f>
        <v>15.8</v>
      </c>
      <c r="Y51" s="10">
        <f>ROUND(((('[1]Adjusted Est Unemp Final'!AC62)/('[1]Adjusted Est Unemp Final'!AC62+'[1]Adjusted Est Emp Final'!AA62))*100),1)</f>
        <v>17</v>
      </c>
      <c r="Z51" s="10">
        <f>ROUND(((('[1]Adjusted Est Unemp Final'!AD62)/('[1]Adjusted Est Unemp Final'!AD62+'[1]Adjusted Est Emp Final'!AB62))*100),1)</f>
        <v>21.9</v>
      </c>
      <c r="AA51" s="10">
        <f>ROUND(((('[1]Adjusted Est Unemp Final'!AE62)/('[1]Adjusted Est Unemp Final'!AE62+'[1]Adjusted Est Emp Final'!AC62))*100),1)</f>
        <v>11.6</v>
      </c>
      <c r="AB51" s="10">
        <f>ROUND(((('[1]Adjusted Est Unemp Final'!AF62)/('[1]Adjusted Est Unemp Final'!AF62+'[1]Adjusted Est Emp Final'!AD62))*100),1)</f>
        <v>11.6</v>
      </c>
      <c r="AC51" s="10">
        <f>ROUND(((('[1]Adjusted Est Unemp Final'!AG62)/('[1]Adjusted Est Unemp Final'!AG62+'[1]Adjusted Est Emp Final'!AE62))*100),1)</f>
        <v>18.899999999999999</v>
      </c>
      <c r="AD51" s="10">
        <f>ROUND(((('[1]Adjusted Est Unemp Final'!AH62)/('[1]Adjusted Est Unemp Final'!AH62+'[1]Adjusted Est Emp Final'!AF62))*100),1)</f>
        <v>9.1999999999999993</v>
      </c>
      <c r="AE51" s="10">
        <f>ROUND(((('[1]Adjusted Est Unemp Final'!AI62)/('[1]Adjusted Est Unemp Final'!AI62+'[1]Adjusted Est Emp Final'!AG62))*100),1)</f>
        <v>22.2</v>
      </c>
      <c r="AF51" s="10">
        <f>ROUND(((('[1]Adjusted Est Unemp Final'!AJ62)/('[1]Adjusted Est Unemp Final'!AJ62+'[1]Adjusted Est Emp Final'!AH62))*100),1)</f>
        <v>9.4</v>
      </c>
      <c r="AG51" s="10">
        <f>ROUND(((('[1]Adjusted Est Unemp Final'!AK62)/('[1]Adjusted Est Unemp Final'!AK62+'[1]Adjusted Est Emp Final'!AI62))*100),1)</f>
        <v>8.5</v>
      </c>
      <c r="AH51" s="10">
        <f>ROUND(((('[1]Adjusted Est Unemp Final'!AL62)/('[1]Adjusted Est Unemp Final'!AL62+'[1]Adjusted Est Emp Final'!AJ62))*100),1)</f>
        <v>13.5</v>
      </c>
      <c r="AI51" s="10">
        <f>ROUND(((('[1]Adjusted Est Unemp Final'!AM62)/('[1]Adjusted Est Unemp Final'!AM62+'[1]Adjusted Est Emp Final'!AK62))*100),1)</f>
        <v>11.2</v>
      </c>
      <c r="AJ51" s="10">
        <f>ROUND(((('[1]Adjusted Est Unemp Final'!AN62)/('[1]Adjusted Est Unemp Final'!AN62+'[1]Adjusted Est Emp Final'!AL62))*100),1)</f>
        <v>5.5</v>
      </c>
      <c r="AK51" s="10">
        <f>ROUND(((('[1]Adjusted Est Unemp Final'!AO62)/('[1]Adjusted Est Unemp Final'!AO62+'[1]Adjusted Est Emp Final'!AM62))*100),1)</f>
        <v>17.100000000000001</v>
      </c>
      <c r="AL51" s="10">
        <f>ROUND(((('[1]Adjusted Est Unemp Final'!AP62)/('[1]Adjusted Est Unemp Final'!AP62+'[1]Adjusted Est Emp Final'!AN62))*100),1)</f>
        <v>15.8</v>
      </c>
      <c r="AM51" s="10">
        <f>ROUND(((('[1]Adjusted Est Unemp Final'!AQ62)/('[1]Adjusted Est Unemp Final'!AQ62+'[1]Adjusted Est Emp Final'!AO62))*100),1)</f>
        <v>8.3000000000000007</v>
      </c>
      <c r="AN51" s="10">
        <f>ROUND(((('[1]Adjusted Est Unemp Final'!AR62)/('[1]Adjusted Est Unemp Final'!AR62+'[1]Adjusted Est Emp Final'!AP62))*100),1)</f>
        <v>18.7</v>
      </c>
      <c r="AO51" s="10">
        <f>ROUND(((('[1]Adjusted Est Unemp Final'!AS62)/('[1]Adjusted Est Unemp Final'!AS62+'[1]Adjusted Est Emp Final'!AQ62))*100),1)</f>
        <v>13.5</v>
      </c>
      <c r="AP51" s="10">
        <f>ROUND(((('[1]Adjusted Est Unemp Final'!AT62)/('[1]Adjusted Est Unemp Final'!AT62+'[1]Adjusted Est Emp Final'!AR62))*100),1)</f>
        <v>11.3</v>
      </c>
      <c r="AQ51" s="10">
        <f>ROUND(((('[1]Adjusted Est Unemp Final'!AU62)/('[1]Adjusted Est Unemp Final'!AU62+'[1]Adjusted Est Emp Final'!AS62))*100),1)</f>
        <v>11.1</v>
      </c>
      <c r="AR51" s="10">
        <f>ROUND(((('[1]Adjusted Est Unemp Final'!AV62)/('[1]Adjusted Est Unemp Final'!AV62+'[1]Adjusted Est Emp Final'!AT62))*100),1)</f>
        <v>11.7</v>
      </c>
      <c r="AS51" s="10">
        <f>ROUND(((('[1]Adjusted Est Unemp Final'!AW62)/('[1]Adjusted Est Unemp Final'!AW62+'[1]Adjusted Est Emp Final'!AU62))*100),1)</f>
        <v>9.8000000000000007</v>
      </c>
      <c r="AT51" s="10">
        <f>ROUND(((('[1]Adjusted Est Unemp Final'!AX62)/('[1]Adjusted Est Unemp Final'!AX62+'[1]Adjusted Est Emp Final'!AV62))*100),1)</f>
        <v>9.1</v>
      </c>
      <c r="AU51" s="10">
        <f>ROUND(((('[1]Adjusted Est Unemp Final'!AY62)/('[1]Adjusted Est Unemp Final'!AY62+'[1]Adjusted Est Emp Final'!AW62))*100),1)</f>
        <v>10.7</v>
      </c>
      <c r="AV51" s="10">
        <f>ROUND(((('[1]Adjusted Est Unemp Final'!AZ62)/('[1]Adjusted Est Unemp Final'!AZ62+'[1]Adjusted Est Emp Final'!AX62))*100),1)</f>
        <v>6.8</v>
      </c>
      <c r="AW51" s="10">
        <f>ROUND(((('[1]Adjusted Est Unemp Final'!BA62)/('[1]Adjusted Est Unemp Final'!BA62+'[1]Adjusted Est Emp Final'!AY62))*100),1)</f>
        <v>8</v>
      </c>
      <c r="AX51" s="10">
        <f>ROUND(((('[1]Adjusted Est Unemp Final'!BB62)/('[1]Adjusted Est Unemp Final'!BB62+'[1]Adjusted Est Emp Final'!AZ62))*100),1)</f>
        <v>12</v>
      </c>
      <c r="AY51" s="10">
        <f>ROUND(((('[1]Adjusted Est Unemp Final'!BC62)/('[1]Adjusted Est Unemp Final'!BC62+'[1]Adjusted Est Emp Final'!BA62))*100),1)</f>
        <v>16.8</v>
      </c>
      <c r="AZ51" s="10">
        <f>ROUND(((('[1]Adjusted Est Unemp Final'!BD62)/('[1]Adjusted Est Unemp Final'!BD62+'[1]Adjusted Est Emp Final'!BB62))*100),1)</f>
        <v>22.2</v>
      </c>
      <c r="BA51" s="10">
        <f>ROUND(((('[1]Adjusted Est Unemp Final'!BE62)/('[1]Adjusted Est Unemp Final'!BE62+'[1]Adjusted Est Emp Final'!BC62))*100),1)</f>
        <v>14.1</v>
      </c>
    </row>
    <row r="52" spans="1:53" x14ac:dyDescent="0.45">
      <c r="A52" s="9">
        <v>38046</v>
      </c>
      <c r="B52" s="10">
        <v>11.6</v>
      </c>
      <c r="C52" s="10"/>
      <c r="D52" s="10">
        <f>ROUND(((('[1]Adjusted Est Unemp Final'!H63)/('[1]Adjusted Est Unemp Final'!H63+'[1]Adjusted Est Emp Final'!F63))*100),1)</f>
        <v>22.8</v>
      </c>
      <c r="E52" s="10">
        <f>ROUND(((('[1]Adjusted Est Unemp Final'!I63)/('[1]Adjusted Est Unemp Final'!I63+'[1]Adjusted Est Emp Final'!G63))*100),1)</f>
        <v>9.5</v>
      </c>
      <c r="F52" s="10">
        <f>ROUND(((('[1]Adjusted Est Unemp Final'!J63)/('[1]Adjusted Est Unemp Final'!J63+'[1]Adjusted Est Emp Final'!H63))*100),1)</f>
        <v>10.8</v>
      </c>
      <c r="G52" s="10">
        <f>ROUND(((('[1]Adjusted Est Unemp Final'!K63)/('[1]Adjusted Est Unemp Final'!K63+'[1]Adjusted Est Emp Final'!I63))*100),1)</f>
        <v>6.6</v>
      </c>
      <c r="H52" s="10">
        <f>ROUND(((('[1]Adjusted Est Unemp Final'!L63)/('[1]Adjusted Est Unemp Final'!L63+'[1]Adjusted Est Emp Final'!J63))*100),1)</f>
        <v>10.4</v>
      </c>
      <c r="I52" s="10">
        <f>ROUND(((('[1]Adjusted Est Unemp Final'!M63)/('[1]Adjusted Est Unemp Final'!M63+'[1]Adjusted Est Emp Final'!K63))*100),1)</f>
        <v>10.6</v>
      </c>
      <c r="J52" s="10">
        <f>ROUND(((('[1]Adjusted Est Unemp Final'!N63)/('[1]Adjusted Est Unemp Final'!N63+'[1]Adjusted Est Emp Final'!L63))*100),1)</f>
        <v>12.9</v>
      </c>
      <c r="K52" s="10">
        <f>ROUND(((('[1]Adjusted Est Unemp Final'!O63)/('[1]Adjusted Est Unemp Final'!O63+'[1]Adjusted Est Emp Final'!M63))*100),1)</f>
        <v>8</v>
      </c>
      <c r="L52" s="10">
        <f>ROUND(((('[1]Adjusted Est Unemp Final'!P63)/('[1]Adjusted Est Unemp Final'!P63+'[1]Adjusted Est Emp Final'!N63))*100),1)</f>
        <v>5.0999999999999996</v>
      </c>
      <c r="M52" s="10">
        <f>ROUND(((('[1]Adjusted Est Unemp Final'!Q63)/('[1]Adjusted Est Unemp Final'!Q63+'[1]Adjusted Est Emp Final'!O63))*100),1)</f>
        <v>11.1</v>
      </c>
      <c r="N52" s="10">
        <f>ROUND(((('[1]Adjusted Est Unemp Final'!R63)/('[1]Adjusted Est Unemp Final'!R63+'[1]Adjusted Est Emp Final'!P63))*100),1)</f>
        <v>11.4</v>
      </c>
      <c r="O52" s="10">
        <f>ROUND(((('[1]Adjusted Est Unemp Final'!S63)/('[1]Adjusted Est Unemp Final'!S63+'[1]Adjusted Est Emp Final'!Q63))*100),1)</f>
        <v>12.5</v>
      </c>
      <c r="P52" s="10">
        <f>ROUND(((('[1]Adjusted Est Unemp Final'!T63)/('[1]Adjusted Est Unemp Final'!T63+'[1]Adjusted Est Emp Final'!R63))*100),1)</f>
        <v>12.2</v>
      </c>
      <c r="Q52" s="10">
        <f>ROUND(((('[1]Adjusted Est Unemp Final'!U63)/('[1]Adjusted Est Unemp Final'!U63+'[1]Adjusted Est Emp Final'!S63))*100),1)</f>
        <v>14.1</v>
      </c>
      <c r="R52" s="10">
        <f>ROUND(((('[1]Adjusted Est Unemp Final'!V63)/('[1]Adjusted Est Unemp Final'!V63+'[1]Adjusted Est Emp Final'!T63))*100),1)</f>
        <v>13.2</v>
      </c>
      <c r="S52" s="10">
        <f>ROUND(((('[1]Adjusted Est Unemp Final'!W63)/('[1]Adjusted Est Unemp Final'!W63+'[1]Adjusted Est Emp Final'!U63))*100),1)</f>
        <v>16.8</v>
      </c>
      <c r="T52" s="10">
        <f>ROUND(((('[1]Adjusted Est Unemp Final'!X63)/('[1]Adjusted Est Unemp Final'!X63+'[1]Adjusted Est Emp Final'!V63))*100),1)</f>
        <v>16.5</v>
      </c>
      <c r="U52" s="10">
        <f>ROUND(((('[1]Adjusted Est Unemp Final'!Y63)/('[1]Adjusted Est Unemp Final'!Y63+'[1]Adjusted Est Emp Final'!W63))*100),1)</f>
        <v>11.1</v>
      </c>
      <c r="V52" s="10">
        <f>ROUND(((('[1]Adjusted Est Unemp Final'!Z63)/('[1]Adjusted Est Unemp Final'!Z63+'[1]Adjusted Est Emp Final'!X63))*100),1)</f>
        <v>16.100000000000001</v>
      </c>
      <c r="W52" s="10">
        <f>ROUND(((('[1]Adjusted Est Unemp Final'!AA63)/('[1]Adjusted Est Unemp Final'!AA63+'[1]Adjusted Est Emp Final'!Y63))*100),1)</f>
        <v>6.6</v>
      </c>
      <c r="X52" s="10">
        <f>ROUND(((('[1]Adjusted Est Unemp Final'!AB63)/('[1]Adjusted Est Unemp Final'!AB63+'[1]Adjusted Est Emp Final'!Z63))*100),1)</f>
        <v>16.8</v>
      </c>
      <c r="Y52" s="10">
        <f>ROUND(((('[1]Adjusted Est Unemp Final'!AC63)/('[1]Adjusted Est Unemp Final'!AC63+'[1]Adjusted Est Emp Final'!AA63))*100),1)</f>
        <v>17.3</v>
      </c>
      <c r="Z52" s="10">
        <f>ROUND(((('[1]Adjusted Est Unemp Final'!AD63)/('[1]Adjusted Est Unemp Final'!AD63+'[1]Adjusted Est Emp Final'!AB63))*100),1)</f>
        <v>19.600000000000001</v>
      </c>
      <c r="AA52" s="10">
        <f>ROUND(((('[1]Adjusted Est Unemp Final'!AE63)/('[1]Adjusted Est Unemp Final'!AE63+'[1]Adjusted Est Emp Final'!AC63))*100),1)</f>
        <v>14.1</v>
      </c>
      <c r="AB52" s="10">
        <f>ROUND(((('[1]Adjusted Est Unemp Final'!AF63)/('[1]Adjusted Est Unemp Final'!AF63+'[1]Adjusted Est Emp Final'!AD63))*100),1)</f>
        <v>12</v>
      </c>
      <c r="AC52" s="10">
        <f>ROUND(((('[1]Adjusted Est Unemp Final'!AG63)/('[1]Adjusted Est Unemp Final'!AG63+'[1]Adjusted Est Emp Final'!AE63))*100),1)</f>
        <v>16.7</v>
      </c>
      <c r="AD52" s="10">
        <f>ROUND(((('[1]Adjusted Est Unemp Final'!AH63)/('[1]Adjusted Est Unemp Final'!AH63+'[1]Adjusted Est Emp Final'!AF63))*100),1)</f>
        <v>10.1</v>
      </c>
      <c r="AE52" s="10">
        <f>ROUND(((('[1]Adjusted Est Unemp Final'!AI63)/('[1]Adjusted Est Unemp Final'!AI63+'[1]Adjusted Est Emp Final'!AG63))*100),1)</f>
        <v>18.2</v>
      </c>
      <c r="AF52" s="10">
        <f>ROUND(((('[1]Adjusted Est Unemp Final'!AJ63)/('[1]Adjusted Est Unemp Final'!AJ63+'[1]Adjusted Est Emp Final'!AH63))*100),1)</f>
        <v>9.9</v>
      </c>
      <c r="AG52" s="10">
        <f>ROUND(((('[1]Adjusted Est Unemp Final'!AK63)/('[1]Adjusted Est Unemp Final'!AK63+'[1]Adjusted Est Emp Final'!AI63))*100),1)</f>
        <v>8.4</v>
      </c>
      <c r="AH52" s="10">
        <f>ROUND(((('[1]Adjusted Est Unemp Final'!AL63)/('[1]Adjusted Est Unemp Final'!AL63+'[1]Adjusted Est Emp Final'!AJ63))*100),1)</f>
        <v>14.6</v>
      </c>
      <c r="AI52" s="10">
        <f>ROUND(((('[1]Adjusted Est Unemp Final'!AM63)/('[1]Adjusted Est Unemp Final'!AM63+'[1]Adjusted Est Emp Final'!AK63))*100),1)</f>
        <v>12.2</v>
      </c>
      <c r="AJ52" s="10">
        <f>ROUND(((('[1]Adjusted Est Unemp Final'!AN63)/('[1]Adjusted Est Unemp Final'!AN63+'[1]Adjusted Est Emp Final'!AL63))*100),1)</f>
        <v>4.0999999999999996</v>
      </c>
      <c r="AK52" s="10">
        <f>ROUND(((('[1]Adjusted Est Unemp Final'!AO63)/('[1]Adjusted Est Unemp Final'!AO63+'[1]Adjusted Est Emp Final'!AM63))*100),1)</f>
        <v>17</v>
      </c>
      <c r="AL52" s="10">
        <f>ROUND(((('[1]Adjusted Est Unemp Final'!AP63)/('[1]Adjusted Est Unemp Final'!AP63+'[1]Adjusted Est Emp Final'!AN63))*100),1)</f>
        <v>15.7</v>
      </c>
      <c r="AM52" s="10">
        <f>ROUND(((('[1]Adjusted Est Unemp Final'!AQ63)/('[1]Adjusted Est Unemp Final'!AQ63+'[1]Adjusted Est Emp Final'!AO63))*100),1)</f>
        <v>9.1999999999999993</v>
      </c>
      <c r="AN52" s="10">
        <f>ROUND(((('[1]Adjusted Est Unemp Final'!AR63)/('[1]Adjusted Est Unemp Final'!AR63+'[1]Adjusted Est Emp Final'!AP63))*100),1)</f>
        <v>18.2</v>
      </c>
      <c r="AO52" s="10">
        <f>ROUND(((('[1]Adjusted Est Unemp Final'!AS63)/('[1]Adjusted Est Unemp Final'!AS63+'[1]Adjusted Est Emp Final'!AQ63))*100),1)</f>
        <v>14.4</v>
      </c>
      <c r="AP52" s="10">
        <f>ROUND(((('[1]Adjusted Est Unemp Final'!AT63)/('[1]Adjusted Est Unemp Final'!AT63+'[1]Adjusted Est Emp Final'!AR63))*100),1)</f>
        <v>10.9</v>
      </c>
      <c r="AQ52" s="10">
        <f>ROUND(((('[1]Adjusted Est Unemp Final'!AU63)/('[1]Adjusted Est Unemp Final'!AU63+'[1]Adjusted Est Emp Final'!AS63))*100),1)</f>
        <v>12.5</v>
      </c>
      <c r="AR52" s="10">
        <f>ROUND(((('[1]Adjusted Est Unemp Final'!AV63)/('[1]Adjusted Est Unemp Final'!AV63+'[1]Adjusted Est Emp Final'!AT63))*100),1)</f>
        <v>10.8</v>
      </c>
      <c r="AS52" s="10">
        <f>ROUND(((('[1]Adjusted Est Unemp Final'!AW63)/('[1]Adjusted Est Unemp Final'!AW63+'[1]Adjusted Est Emp Final'!AU63))*100),1)</f>
        <v>9.9</v>
      </c>
      <c r="AT52" s="10">
        <f>ROUND(((('[1]Adjusted Est Unemp Final'!AX63)/('[1]Adjusted Est Unemp Final'!AX63+'[1]Adjusted Est Emp Final'!AV63))*100),1)</f>
        <v>10</v>
      </c>
      <c r="AU52" s="10">
        <f>ROUND(((('[1]Adjusted Est Unemp Final'!AY63)/('[1]Adjusted Est Unemp Final'!AY63+'[1]Adjusted Est Emp Final'!AW63))*100),1)</f>
        <v>10.199999999999999</v>
      </c>
      <c r="AV52" s="10">
        <f>ROUND(((('[1]Adjusted Est Unemp Final'!AZ63)/('[1]Adjusted Est Unemp Final'!AZ63+'[1]Adjusted Est Emp Final'!AX63))*100),1)</f>
        <v>6.8</v>
      </c>
      <c r="AW52" s="10">
        <f>ROUND(((('[1]Adjusted Est Unemp Final'!BA63)/('[1]Adjusted Est Unemp Final'!BA63+'[1]Adjusted Est Emp Final'!AY63))*100),1)</f>
        <v>7.2</v>
      </c>
      <c r="AX52" s="10">
        <f>ROUND(((('[1]Adjusted Est Unemp Final'!BB63)/('[1]Adjusted Est Unemp Final'!BB63+'[1]Adjusted Est Emp Final'!AZ63))*100),1)</f>
        <v>11.5</v>
      </c>
      <c r="AY52" s="10">
        <f>ROUND(((('[1]Adjusted Est Unemp Final'!BC63)/('[1]Adjusted Est Unemp Final'!BC63+'[1]Adjusted Est Emp Final'!BA63))*100),1)</f>
        <v>18.100000000000001</v>
      </c>
      <c r="AZ52" s="10">
        <f>ROUND(((('[1]Adjusted Est Unemp Final'!BD63)/('[1]Adjusted Est Unemp Final'!BD63+'[1]Adjusted Est Emp Final'!BB63))*100),1)</f>
        <v>20.7</v>
      </c>
      <c r="BA52" s="10">
        <f>ROUND(((('[1]Adjusted Est Unemp Final'!BE63)/('[1]Adjusted Est Unemp Final'!BE63+'[1]Adjusted Est Emp Final'!BC63))*100),1)</f>
        <v>9.4</v>
      </c>
    </row>
    <row r="53" spans="1:53" x14ac:dyDescent="0.45">
      <c r="A53" s="9">
        <v>38077</v>
      </c>
      <c r="B53" s="10">
        <v>11.3</v>
      </c>
      <c r="C53" s="10"/>
      <c r="D53" s="10">
        <f>ROUND(((('[1]Adjusted Est Unemp Final'!H64)/('[1]Adjusted Est Unemp Final'!H64+'[1]Adjusted Est Emp Final'!F64))*100),1)</f>
        <v>23</v>
      </c>
      <c r="E53" s="10">
        <f>ROUND(((('[1]Adjusted Est Unemp Final'!I64)/('[1]Adjusted Est Unemp Final'!I64+'[1]Adjusted Est Emp Final'!G64))*100),1)</f>
        <v>9.9</v>
      </c>
      <c r="F53" s="10">
        <f>ROUND(((('[1]Adjusted Est Unemp Final'!J64)/('[1]Adjusted Est Unemp Final'!J64+'[1]Adjusted Est Emp Final'!H64))*100),1)</f>
        <v>9.8000000000000007</v>
      </c>
      <c r="G53" s="10">
        <f>ROUND(((('[1]Adjusted Est Unemp Final'!K64)/('[1]Adjusted Est Unemp Final'!K64+'[1]Adjusted Est Emp Final'!I64))*100),1)</f>
        <v>7.5</v>
      </c>
      <c r="H53" s="10">
        <f>ROUND(((('[1]Adjusted Est Unemp Final'!L64)/('[1]Adjusted Est Unemp Final'!L64+'[1]Adjusted Est Emp Final'!J64))*100),1)</f>
        <v>11.4</v>
      </c>
      <c r="I53" s="10">
        <f>ROUND(((('[1]Adjusted Est Unemp Final'!M64)/('[1]Adjusted Est Unemp Final'!M64+'[1]Adjusted Est Emp Final'!K64))*100),1)</f>
        <v>9.5</v>
      </c>
      <c r="J53" s="10">
        <f>ROUND(((('[1]Adjusted Est Unemp Final'!N64)/('[1]Adjusted Est Unemp Final'!N64+'[1]Adjusted Est Emp Final'!L64))*100),1)</f>
        <v>11.5</v>
      </c>
      <c r="K53" s="10">
        <f>ROUND(((('[1]Adjusted Est Unemp Final'!O64)/('[1]Adjusted Est Unemp Final'!O64+'[1]Adjusted Est Emp Final'!M64))*100),1)</f>
        <v>5.8</v>
      </c>
      <c r="L53" s="10">
        <f>ROUND(((('[1]Adjusted Est Unemp Final'!P64)/('[1]Adjusted Est Unemp Final'!P64+'[1]Adjusted Est Emp Final'!N64))*100),1)</f>
        <v>5.6</v>
      </c>
      <c r="M53" s="10">
        <f>ROUND(((('[1]Adjusted Est Unemp Final'!Q64)/('[1]Adjusted Est Unemp Final'!Q64+'[1]Adjusted Est Emp Final'!O64))*100),1)</f>
        <v>11.8</v>
      </c>
      <c r="N53" s="10">
        <f>ROUND(((('[1]Adjusted Est Unemp Final'!R64)/('[1]Adjusted Est Unemp Final'!R64+'[1]Adjusted Est Emp Final'!P64))*100),1)</f>
        <v>15.2</v>
      </c>
      <c r="O53" s="10">
        <f>ROUND(((('[1]Adjusted Est Unemp Final'!S64)/('[1]Adjusted Est Unemp Final'!S64+'[1]Adjusted Est Emp Final'!Q64))*100),1)</f>
        <v>8.6</v>
      </c>
      <c r="P53" s="10">
        <f>ROUND(((('[1]Adjusted Est Unemp Final'!T64)/('[1]Adjusted Est Unemp Final'!T64+'[1]Adjusted Est Emp Final'!R64))*100),1)</f>
        <v>9.8000000000000007</v>
      </c>
      <c r="Q53" s="10">
        <f>ROUND(((('[1]Adjusted Est Unemp Final'!U64)/('[1]Adjusted Est Unemp Final'!U64+'[1]Adjusted Est Emp Final'!S64))*100),1)</f>
        <v>12.4</v>
      </c>
      <c r="R53" s="10">
        <f>ROUND(((('[1]Adjusted Est Unemp Final'!V64)/('[1]Adjusted Est Unemp Final'!V64+'[1]Adjusted Est Emp Final'!T64))*100),1)</f>
        <v>11.4</v>
      </c>
      <c r="S53" s="10">
        <f>ROUND(((('[1]Adjusted Est Unemp Final'!W64)/('[1]Adjusted Est Unemp Final'!W64+'[1]Adjusted Est Emp Final'!U64))*100),1)</f>
        <v>11.6</v>
      </c>
      <c r="T53" s="10">
        <f>ROUND(((('[1]Adjusted Est Unemp Final'!X64)/('[1]Adjusted Est Unemp Final'!X64+'[1]Adjusted Est Emp Final'!V64))*100),1)</f>
        <v>15.4</v>
      </c>
      <c r="U53" s="10">
        <f>ROUND(((('[1]Adjusted Est Unemp Final'!Y64)/('[1]Adjusted Est Unemp Final'!Y64+'[1]Adjusted Est Emp Final'!W64))*100),1)</f>
        <v>10.8</v>
      </c>
      <c r="V53" s="10">
        <f>ROUND(((('[1]Adjusted Est Unemp Final'!Z64)/('[1]Adjusted Est Unemp Final'!Z64+'[1]Adjusted Est Emp Final'!X64))*100),1)</f>
        <v>14.4</v>
      </c>
      <c r="W53" s="10">
        <f>ROUND(((('[1]Adjusted Est Unemp Final'!AA64)/('[1]Adjusted Est Unemp Final'!AA64+'[1]Adjusted Est Emp Final'!Y64))*100),1)</f>
        <v>6.6</v>
      </c>
      <c r="X53" s="10">
        <f>ROUND(((('[1]Adjusted Est Unemp Final'!AB64)/('[1]Adjusted Est Unemp Final'!AB64+'[1]Adjusted Est Emp Final'!Z64))*100),1)</f>
        <v>14.9</v>
      </c>
      <c r="Y53" s="10">
        <f>ROUND(((('[1]Adjusted Est Unemp Final'!AC64)/('[1]Adjusted Est Unemp Final'!AC64+'[1]Adjusted Est Emp Final'!AA64))*100),1)</f>
        <v>18</v>
      </c>
      <c r="Z53" s="10">
        <f>ROUND(((('[1]Adjusted Est Unemp Final'!AD64)/('[1]Adjusted Est Unemp Final'!AD64+'[1]Adjusted Est Emp Final'!AB64))*100),1)</f>
        <v>19.8</v>
      </c>
      <c r="AA53" s="10">
        <f>ROUND(((('[1]Adjusted Est Unemp Final'!AE64)/('[1]Adjusted Est Unemp Final'!AE64+'[1]Adjusted Est Emp Final'!AC64))*100),1)</f>
        <v>10.8</v>
      </c>
      <c r="AB53" s="10">
        <f>ROUND(((('[1]Adjusted Est Unemp Final'!AF64)/('[1]Adjusted Est Unemp Final'!AF64+'[1]Adjusted Est Emp Final'!AD64))*100),1)</f>
        <v>12.2</v>
      </c>
      <c r="AC53" s="10">
        <f>ROUND(((('[1]Adjusted Est Unemp Final'!AG64)/('[1]Adjusted Est Unemp Final'!AG64+'[1]Adjusted Est Emp Final'!AE64))*100),1)</f>
        <v>14.2</v>
      </c>
      <c r="AD53" s="10">
        <f>ROUND(((('[1]Adjusted Est Unemp Final'!AH64)/('[1]Adjusted Est Unemp Final'!AH64+'[1]Adjusted Est Emp Final'!AF64))*100),1)</f>
        <v>9.5</v>
      </c>
      <c r="AE53" s="10">
        <f>ROUND(((('[1]Adjusted Est Unemp Final'!AI64)/('[1]Adjusted Est Unemp Final'!AI64+'[1]Adjusted Est Emp Final'!AG64))*100),1)</f>
        <v>14.6</v>
      </c>
      <c r="AF53" s="10">
        <f>ROUND(((('[1]Adjusted Est Unemp Final'!AJ64)/('[1]Adjusted Est Unemp Final'!AJ64+'[1]Adjusted Est Emp Final'!AH64))*100),1)</f>
        <v>6.3</v>
      </c>
      <c r="AG53" s="10">
        <f>ROUND(((('[1]Adjusted Est Unemp Final'!AK64)/('[1]Adjusted Est Unemp Final'!AK64+'[1]Adjusted Est Emp Final'!AI64))*100),1)</f>
        <v>7.4</v>
      </c>
      <c r="AH53" s="10">
        <f>ROUND(((('[1]Adjusted Est Unemp Final'!AL64)/('[1]Adjusted Est Unemp Final'!AL64+'[1]Adjusted Est Emp Final'!AJ64))*100),1)</f>
        <v>12.7</v>
      </c>
      <c r="AI53" s="10">
        <f>ROUND(((('[1]Adjusted Est Unemp Final'!AM64)/('[1]Adjusted Est Unemp Final'!AM64+'[1]Adjusted Est Emp Final'!AK64))*100),1)</f>
        <v>12.4</v>
      </c>
      <c r="AJ53" s="10">
        <f>ROUND(((('[1]Adjusted Est Unemp Final'!AN64)/('[1]Adjusted Est Unemp Final'!AN64+'[1]Adjusted Est Emp Final'!AL64))*100),1)</f>
        <v>4.4000000000000004</v>
      </c>
      <c r="AK53" s="10">
        <f>ROUND(((('[1]Adjusted Est Unemp Final'!AO64)/('[1]Adjusted Est Unemp Final'!AO64+'[1]Adjusted Est Emp Final'!AM64))*100),1)</f>
        <v>16.600000000000001</v>
      </c>
      <c r="AL53" s="10">
        <f>ROUND(((('[1]Adjusted Est Unemp Final'!AP64)/('[1]Adjusted Est Unemp Final'!AP64+'[1]Adjusted Est Emp Final'!AN64))*100),1)</f>
        <v>14.3</v>
      </c>
      <c r="AM53" s="10">
        <f>ROUND(((('[1]Adjusted Est Unemp Final'!AQ64)/('[1]Adjusted Est Unemp Final'!AQ64+'[1]Adjusted Est Emp Final'!AO64))*100),1)</f>
        <v>8.1999999999999993</v>
      </c>
      <c r="AN53" s="10">
        <f>ROUND(((('[1]Adjusted Est Unemp Final'!AR64)/('[1]Adjusted Est Unemp Final'!AR64+'[1]Adjusted Est Emp Final'!AP64))*100),1)</f>
        <v>19.3</v>
      </c>
      <c r="AO53" s="10">
        <f>ROUND(((('[1]Adjusted Est Unemp Final'!AS64)/('[1]Adjusted Est Unemp Final'!AS64+'[1]Adjusted Est Emp Final'!AQ64))*100),1)</f>
        <v>12.4</v>
      </c>
      <c r="AP53" s="10">
        <f>ROUND(((('[1]Adjusted Est Unemp Final'!AT64)/('[1]Adjusted Est Unemp Final'!AT64+'[1]Adjusted Est Emp Final'!AR64))*100),1)</f>
        <v>10.1</v>
      </c>
      <c r="AQ53" s="10">
        <f>ROUND(((('[1]Adjusted Est Unemp Final'!AU64)/('[1]Adjusted Est Unemp Final'!AU64+'[1]Adjusted Est Emp Final'!AS64))*100),1)</f>
        <v>12.2</v>
      </c>
      <c r="AR53" s="10">
        <f>ROUND(((('[1]Adjusted Est Unemp Final'!AV64)/('[1]Adjusted Est Unemp Final'!AV64+'[1]Adjusted Est Emp Final'!AT64))*100),1)</f>
        <v>9.4</v>
      </c>
      <c r="AS53" s="10">
        <f>ROUND(((('[1]Adjusted Est Unemp Final'!AW64)/('[1]Adjusted Est Unemp Final'!AW64+'[1]Adjusted Est Emp Final'!AU64))*100),1)</f>
        <v>10.4</v>
      </c>
      <c r="AT53" s="10">
        <f>ROUND(((('[1]Adjusted Est Unemp Final'!AX64)/('[1]Adjusted Est Unemp Final'!AX64+'[1]Adjusted Est Emp Final'!AV64))*100),1)</f>
        <v>10.8</v>
      </c>
      <c r="AU53" s="10">
        <f>ROUND(((('[1]Adjusted Est Unemp Final'!AY64)/('[1]Adjusted Est Unemp Final'!AY64+'[1]Adjusted Est Emp Final'!AW64))*100),1)</f>
        <v>9</v>
      </c>
      <c r="AV53" s="10">
        <f>ROUND(((('[1]Adjusted Est Unemp Final'!AZ64)/('[1]Adjusted Est Unemp Final'!AZ64+'[1]Adjusted Est Emp Final'!AX64))*100),1)</f>
        <v>6.1</v>
      </c>
      <c r="AW53" s="10">
        <f>ROUND(((('[1]Adjusted Est Unemp Final'!BA64)/('[1]Adjusted Est Unemp Final'!BA64+'[1]Adjusted Est Emp Final'!AY64))*100),1)</f>
        <v>7</v>
      </c>
      <c r="AX53" s="10">
        <f>ROUND(((('[1]Adjusted Est Unemp Final'!BB64)/('[1]Adjusted Est Unemp Final'!BB64+'[1]Adjusted Est Emp Final'!AZ64))*100),1)</f>
        <v>11.7</v>
      </c>
      <c r="AY53" s="10">
        <f>ROUND(((('[1]Adjusted Est Unemp Final'!BC64)/('[1]Adjusted Est Unemp Final'!BC64+'[1]Adjusted Est Emp Final'!BA64))*100),1)</f>
        <v>16.8</v>
      </c>
      <c r="AZ53" s="10">
        <f>ROUND(((('[1]Adjusted Est Unemp Final'!BD64)/('[1]Adjusted Est Unemp Final'!BD64+'[1]Adjusted Est Emp Final'!BB64))*100),1)</f>
        <v>15.6</v>
      </c>
      <c r="BA53" s="10">
        <f>ROUND(((('[1]Adjusted Est Unemp Final'!BE64)/('[1]Adjusted Est Unemp Final'!BE64+'[1]Adjusted Est Emp Final'!BC64))*100),1)</f>
        <v>9.8000000000000007</v>
      </c>
    </row>
    <row r="54" spans="1:53" x14ac:dyDescent="0.45">
      <c r="A54" s="9">
        <v>38107</v>
      </c>
      <c r="B54" s="10">
        <v>9.5</v>
      </c>
      <c r="C54" s="10"/>
      <c r="D54" s="10">
        <f>ROUND(((('[1]Adjusted Est Unemp Final'!H65)/('[1]Adjusted Est Unemp Final'!H65+'[1]Adjusted Est Emp Final'!F65))*100),1)</f>
        <v>17.3</v>
      </c>
      <c r="E54" s="10">
        <f>ROUND(((('[1]Adjusted Est Unemp Final'!I65)/('[1]Adjusted Est Unemp Final'!I65+'[1]Adjusted Est Emp Final'!G65))*100),1)</f>
        <v>10.1</v>
      </c>
      <c r="F54" s="10">
        <f>ROUND(((('[1]Adjusted Est Unemp Final'!J65)/('[1]Adjusted Est Unemp Final'!J65+'[1]Adjusted Est Emp Final'!H65))*100),1)</f>
        <v>9.1999999999999993</v>
      </c>
      <c r="G54" s="10">
        <f>ROUND(((('[1]Adjusted Est Unemp Final'!K65)/('[1]Adjusted Est Unemp Final'!K65+'[1]Adjusted Est Emp Final'!I65))*100),1)</f>
        <v>7.3</v>
      </c>
      <c r="H54" s="10">
        <f>ROUND(((('[1]Adjusted Est Unemp Final'!L65)/('[1]Adjusted Est Unemp Final'!L65+'[1]Adjusted Est Emp Final'!J65))*100),1)</f>
        <v>10.1</v>
      </c>
      <c r="I54" s="10">
        <f>ROUND(((('[1]Adjusted Est Unemp Final'!M65)/('[1]Adjusted Est Unemp Final'!M65+'[1]Adjusted Est Emp Final'!K65))*100),1)</f>
        <v>8.1</v>
      </c>
      <c r="J54" s="10">
        <f>ROUND(((('[1]Adjusted Est Unemp Final'!N65)/('[1]Adjusted Est Unemp Final'!N65+'[1]Adjusted Est Emp Final'!L65))*100),1)</f>
        <v>7.6</v>
      </c>
      <c r="K54" s="10">
        <f>ROUND(((('[1]Adjusted Est Unemp Final'!O65)/('[1]Adjusted Est Unemp Final'!O65+'[1]Adjusted Est Emp Final'!M65))*100),1)</f>
        <v>5.8</v>
      </c>
      <c r="L54" s="10">
        <f>ROUND(((('[1]Adjusted Est Unemp Final'!P65)/('[1]Adjusted Est Unemp Final'!P65+'[1]Adjusted Est Emp Final'!N65))*100),1)</f>
        <v>5.6</v>
      </c>
      <c r="M54" s="10">
        <f>ROUND(((('[1]Adjusted Est Unemp Final'!Q65)/('[1]Adjusted Est Unemp Final'!Q65+'[1]Adjusted Est Emp Final'!O65))*100),1)</f>
        <v>12.1</v>
      </c>
      <c r="N54" s="10">
        <f>ROUND(((('[1]Adjusted Est Unemp Final'!R65)/('[1]Adjusted Est Unemp Final'!R65+'[1]Adjusted Est Emp Final'!P65))*100),1)</f>
        <v>10.1</v>
      </c>
      <c r="O54" s="10">
        <f>ROUND(((('[1]Adjusted Est Unemp Final'!S65)/('[1]Adjusted Est Unemp Final'!S65+'[1]Adjusted Est Emp Final'!Q65))*100),1)</f>
        <v>3.4</v>
      </c>
      <c r="P54" s="10">
        <f>ROUND(((('[1]Adjusted Est Unemp Final'!T65)/('[1]Adjusted Est Unemp Final'!T65+'[1]Adjusted Est Emp Final'!R65))*100),1)</f>
        <v>6.3</v>
      </c>
      <c r="Q54" s="10">
        <f>ROUND(((('[1]Adjusted Est Unemp Final'!U65)/('[1]Adjusted Est Unemp Final'!U65+'[1]Adjusted Est Emp Final'!S65))*100),1)</f>
        <v>9.5</v>
      </c>
      <c r="R54" s="10">
        <f>ROUND(((('[1]Adjusted Est Unemp Final'!V65)/('[1]Adjusted Est Unemp Final'!V65+'[1]Adjusted Est Emp Final'!T65))*100),1)</f>
        <v>7.8</v>
      </c>
      <c r="S54" s="10">
        <f>ROUND(((('[1]Adjusted Est Unemp Final'!W65)/('[1]Adjusted Est Unemp Final'!W65+'[1]Adjusted Est Emp Final'!U65))*100),1)</f>
        <v>9.6999999999999993</v>
      </c>
      <c r="T54" s="10">
        <f>ROUND(((('[1]Adjusted Est Unemp Final'!X65)/('[1]Adjusted Est Unemp Final'!X65+'[1]Adjusted Est Emp Final'!V65))*100),1)</f>
        <v>12.1</v>
      </c>
      <c r="U54" s="10">
        <f>ROUND(((('[1]Adjusted Est Unemp Final'!Y65)/('[1]Adjusted Est Unemp Final'!Y65+'[1]Adjusted Est Emp Final'!W65))*100),1)</f>
        <v>13.5</v>
      </c>
      <c r="V54" s="10">
        <f>ROUND(((('[1]Adjusted Est Unemp Final'!Z65)/('[1]Adjusted Est Unemp Final'!Z65+'[1]Adjusted Est Emp Final'!X65))*100),1)</f>
        <v>10.199999999999999</v>
      </c>
      <c r="W54" s="10">
        <f>ROUND(((('[1]Adjusted Est Unemp Final'!AA65)/('[1]Adjusted Est Unemp Final'!AA65+'[1]Adjusted Est Emp Final'!Y65))*100),1)</f>
        <v>6</v>
      </c>
      <c r="X54" s="10">
        <f>ROUND(((('[1]Adjusted Est Unemp Final'!AB65)/('[1]Adjusted Est Unemp Final'!AB65+'[1]Adjusted Est Emp Final'!Z65))*100),1)</f>
        <v>12.4</v>
      </c>
      <c r="Y54" s="10">
        <f>ROUND(((('[1]Adjusted Est Unemp Final'!AC65)/('[1]Adjusted Est Unemp Final'!AC65+'[1]Adjusted Est Emp Final'!AA65))*100),1)</f>
        <v>11.6</v>
      </c>
      <c r="Z54" s="10">
        <f>ROUND(((('[1]Adjusted Est Unemp Final'!AD65)/('[1]Adjusted Est Unemp Final'!AD65+'[1]Adjusted Est Emp Final'!AB65))*100),1)</f>
        <v>7.7</v>
      </c>
      <c r="AA54" s="10">
        <f>ROUND(((('[1]Adjusted Est Unemp Final'!AE65)/('[1]Adjusted Est Unemp Final'!AE65+'[1]Adjusted Est Emp Final'!AC65))*100),1)</f>
        <v>9.8000000000000007</v>
      </c>
      <c r="AB54" s="10">
        <f>ROUND(((('[1]Adjusted Est Unemp Final'!AF65)/('[1]Adjusted Est Unemp Final'!AF65+'[1]Adjusted Est Emp Final'!AD65))*100),1)</f>
        <v>11</v>
      </c>
      <c r="AC54" s="10">
        <f>ROUND(((('[1]Adjusted Est Unemp Final'!AG65)/('[1]Adjusted Est Unemp Final'!AG65+'[1]Adjusted Est Emp Final'!AE65))*100),1)</f>
        <v>14.2</v>
      </c>
      <c r="AD54" s="10">
        <f>ROUND(((('[1]Adjusted Est Unemp Final'!AH65)/('[1]Adjusted Est Unemp Final'!AH65+'[1]Adjusted Est Emp Final'!AF65))*100),1)</f>
        <v>8.8000000000000007</v>
      </c>
      <c r="AE54" s="10">
        <f>ROUND(((('[1]Adjusted Est Unemp Final'!AI65)/('[1]Adjusted Est Unemp Final'!AI65+'[1]Adjusted Est Emp Final'!AG65))*100),1)</f>
        <v>13.8</v>
      </c>
      <c r="AF54" s="10">
        <f>ROUND(((('[1]Adjusted Est Unemp Final'!AJ65)/('[1]Adjusted Est Unemp Final'!AJ65+'[1]Adjusted Est Emp Final'!AH65))*100),1)</f>
        <v>3.8</v>
      </c>
      <c r="AG54" s="10">
        <f>ROUND(((('[1]Adjusted Est Unemp Final'!AK65)/('[1]Adjusted Est Unemp Final'!AK65+'[1]Adjusted Est Emp Final'!AI65))*100),1)</f>
        <v>3.3</v>
      </c>
      <c r="AH54" s="10">
        <f>ROUND(((('[1]Adjusted Est Unemp Final'!AL65)/('[1]Adjusted Est Unemp Final'!AL65+'[1]Adjusted Est Emp Final'!AJ65))*100),1)</f>
        <v>10.8</v>
      </c>
      <c r="AI54" s="10">
        <f>ROUND(((('[1]Adjusted Est Unemp Final'!AM65)/('[1]Adjusted Est Unemp Final'!AM65+'[1]Adjusted Est Emp Final'!AK65))*100),1)</f>
        <v>11.2</v>
      </c>
      <c r="AJ54" s="10">
        <f>ROUND(((('[1]Adjusted Est Unemp Final'!AN65)/('[1]Adjusted Est Unemp Final'!AN65+'[1]Adjusted Est Emp Final'!AL65))*100),1)</f>
        <v>2</v>
      </c>
      <c r="AK54" s="10">
        <f>ROUND(((('[1]Adjusted Est Unemp Final'!AO65)/('[1]Adjusted Est Unemp Final'!AO65+'[1]Adjusted Est Emp Final'!AM65))*100),1)</f>
        <v>13.4</v>
      </c>
      <c r="AL54" s="10">
        <f>ROUND(((('[1]Adjusted Est Unemp Final'!AP65)/('[1]Adjusted Est Unemp Final'!AP65+'[1]Adjusted Est Emp Final'!AN65))*100),1)</f>
        <v>12.1</v>
      </c>
      <c r="AM54" s="10">
        <f>ROUND(((('[1]Adjusted Est Unemp Final'!AQ65)/('[1]Adjusted Est Unemp Final'!AQ65+'[1]Adjusted Est Emp Final'!AO65))*100),1)</f>
        <v>8.1999999999999993</v>
      </c>
      <c r="AN54" s="10">
        <f>ROUND(((('[1]Adjusted Est Unemp Final'!AR65)/('[1]Adjusted Est Unemp Final'!AR65+'[1]Adjusted Est Emp Final'!AP65))*100),1)</f>
        <v>16.7</v>
      </c>
      <c r="AO54" s="10">
        <f>ROUND(((('[1]Adjusted Est Unemp Final'!AS65)/('[1]Adjusted Est Unemp Final'!AS65+'[1]Adjusted Est Emp Final'!AQ65))*100),1)</f>
        <v>10</v>
      </c>
      <c r="AP54" s="10">
        <f>ROUND(((('[1]Adjusted Est Unemp Final'!AT65)/('[1]Adjusted Est Unemp Final'!AT65+'[1]Adjusted Est Emp Final'!AR65))*100),1)</f>
        <v>6.4</v>
      </c>
      <c r="AQ54" s="10">
        <f>ROUND(((('[1]Adjusted Est Unemp Final'!AU65)/('[1]Adjusted Est Unemp Final'!AU65+'[1]Adjusted Est Emp Final'!AS65))*100),1)</f>
        <v>12.1</v>
      </c>
      <c r="AR54" s="10">
        <f>ROUND(((('[1]Adjusted Est Unemp Final'!AV65)/('[1]Adjusted Est Unemp Final'!AV65+'[1]Adjusted Est Emp Final'!AT65))*100),1)</f>
        <v>8.1999999999999993</v>
      </c>
      <c r="AS54" s="10">
        <f>ROUND(((('[1]Adjusted Est Unemp Final'!AW65)/('[1]Adjusted Est Unemp Final'!AW65+'[1]Adjusted Est Emp Final'!AU65))*100),1)</f>
        <v>9</v>
      </c>
      <c r="AT54" s="10">
        <f>ROUND(((('[1]Adjusted Est Unemp Final'!AX65)/('[1]Adjusted Est Unemp Final'!AX65+'[1]Adjusted Est Emp Final'!AV65))*100),1)</f>
        <v>10.6</v>
      </c>
      <c r="AU54" s="10">
        <f>ROUND(((('[1]Adjusted Est Unemp Final'!AY65)/('[1]Adjusted Est Unemp Final'!AY65+'[1]Adjusted Est Emp Final'!AW65))*100),1)</f>
        <v>6.7</v>
      </c>
      <c r="AV54" s="10">
        <f>ROUND(((('[1]Adjusted Est Unemp Final'!AZ65)/('[1]Adjusted Est Unemp Final'!AZ65+'[1]Adjusted Est Emp Final'!AX65))*100),1)</f>
        <v>5.0999999999999996</v>
      </c>
      <c r="AW54" s="10">
        <f>ROUND(((('[1]Adjusted Est Unemp Final'!BA65)/('[1]Adjusted Est Unemp Final'!BA65+'[1]Adjusted Est Emp Final'!AY65))*100),1)</f>
        <v>6.1</v>
      </c>
      <c r="AX54" s="10">
        <f>ROUND(((('[1]Adjusted Est Unemp Final'!BB65)/('[1]Adjusted Est Unemp Final'!BB65+'[1]Adjusted Est Emp Final'!AZ65))*100),1)</f>
        <v>10.6</v>
      </c>
      <c r="AY54" s="10">
        <f>ROUND(((('[1]Adjusted Est Unemp Final'!BC65)/('[1]Adjusted Est Unemp Final'!BC65+'[1]Adjusted Est Emp Final'!BA65))*100),1)</f>
        <v>9.8000000000000007</v>
      </c>
      <c r="AZ54" s="10">
        <f>ROUND(((('[1]Adjusted Est Unemp Final'!BD65)/('[1]Adjusted Est Unemp Final'!BD65+'[1]Adjusted Est Emp Final'!BB65))*100),1)</f>
        <v>12.3</v>
      </c>
      <c r="BA54" s="10">
        <f>ROUND(((('[1]Adjusted Est Unemp Final'!BE65)/('[1]Adjusted Est Unemp Final'!BE65+'[1]Adjusted Est Emp Final'!BC65))*100),1)</f>
        <v>8.1</v>
      </c>
    </row>
    <row r="55" spans="1:53" x14ac:dyDescent="0.45">
      <c r="A55" s="9">
        <v>38138</v>
      </c>
      <c r="B55" s="10">
        <v>7.4</v>
      </c>
      <c r="C55" s="10"/>
      <c r="D55" s="10">
        <f>ROUND(((('[1]Adjusted Est Unemp Final'!H66)/('[1]Adjusted Est Unemp Final'!H66+'[1]Adjusted Est Emp Final'!F66))*100),1)</f>
        <v>7.7</v>
      </c>
      <c r="E55" s="10">
        <f>ROUND(((('[1]Adjusted Est Unemp Final'!I66)/('[1]Adjusted Est Unemp Final'!I66+'[1]Adjusted Est Emp Final'!G66))*100),1)</f>
        <v>7.6</v>
      </c>
      <c r="F55" s="10">
        <f>ROUND(((('[1]Adjusted Est Unemp Final'!J66)/('[1]Adjusted Est Unemp Final'!J66+'[1]Adjusted Est Emp Final'!H66))*100),1)</f>
        <v>7.5</v>
      </c>
      <c r="G55" s="10">
        <f>ROUND(((('[1]Adjusted Est Unemp Final'!K66)/('[1]Adjusted Est Unemp Final'!K66+'[1]Adjusted Est Emp Final'!I66))*100),1)</f>
        <v>5.4</v>
      </c>
      <c r="H55" s="10">
        <f>ROUND(((('[1]Adjusted Est Unemp Final'!L66)/('[1]Adjusted Est Unemp Final'!L66+'[1]Adjusted Est Emp Final'!J66))*100),1)</f>
        <v>7.4</v>
      </c>
      <c r="I55" s="10">
        <f>ROUND(((('[1]Adjusted Est Unemp Final'!M66)/('[1]Adjusted Est Unemp Final'!M66+'[1]Adjusted Est Emp Final'!K66))*100),1)</f>
        <v>6.2</v>
      </c>
      <c r="J55" s="10">
        <f>ROUND(((('[1]Adjusted Est Unemp Final'!N66)/('[1]Adjusted Est Unemp Final'!N66+'[1]Adjusted Est Emp Final'!L66))*100),1)</f>
        <v>7.3</v>
      </c>
      <c r="K55" s="10">
        <f>ROUND(((('[1]Adjusted Est Unemp Final'!O66)/('[1]Adjusted Est Unemp Final'!O66+'[1]Adjusted Est Emp Final'!M66))*100),1)</f>
        <v>4.5</v>
      </c>
      <c r="L55" s="10">
        <f>ROUND(((('[1]Adjusted Est Unemp Final'!P66)/('[1]Adjusted Est Unemp Final'!P66+'[1]Adjusted Est Emp Final'!N66))*100),1)</f>
        <v>4.5</v>
      </c>
      <c r="M55" s="10">
        <f>ROUND(((('[1]Adjusted Est Unemp Final'!Q66)/('[1]Adjusted Est Unemp Final'!Q66+'[1]Adjusted Est Emp Final'!O66))*100),1)</f>
        <v>10</v>
      </c>
      <c r="N55" s="10">
        <f>ROUND(((('[1]Adjusted Est Unemp Final'!R66)/('[1]Adjusted Est Unemp Final'!R66+'[1]Adjusted Est Emp Final'!P66))*100),1)</f>
        <v>8.4</v>
      </c>
      <c r="O55" s="10">
        <f>ROUND(((('[1]Adjusted Est Unemp Final'!S66)/('[1]Adjusted Est Unemp Final'!S66+'[1]Adjusted Est Emp Final'!Q66))*100),1)</f>
        <v>5</v>
      </c>
      <c r="P55" s="10">
        <f>ROUND(((('[1]Adjusted Est Unemp Final'!T66)/('[1]Adjusted Est Unemp Final'!T66+'[1]Adjusted Est Emp Final'!R66))*100),1)</f>
        <v>4.5999999999999996</v>
      </c>
      <c r="Q55" s="10">
        <f>ROUND(((('[1]Adjusted Est Unemp Final'!U66)/('[1]Adjusted Est Unemp Final'!U66+'[1]Adjusted Est Emp Final'!S66))*100),1)</f>
        <v>7.7</v>
      </c>
      <c r="R55" s="10">
        <f>ROUND(((('[1]Adjusted Est Unemp Final'!V66)/('[1]Adjusted Est Unemp Final'!V66+'[1]Adjusted Est Emp Final'!T66))*100),1)</f>
        <v>7</v>
      </c>
      <c r="S55" s="10">
        <f>ROUND(((('[1]Adjusted Est Unemp Final'!W66)/('[1]Adjusted Est Unemp Final'!W66+'[1]Adjusted Est Emp Final'!U66))*100),1)</f>
        <v>9.6999999999999993</v>
      </c>
      <c r="T55" s="10">
        <f>ROUND(((('[1]Adjusted Est Unemp Final'!X66)/('[1]Adjusted Est Unemp Final'!X66+'[1]Adjusted Est Emp Final'!V66))*100),1)</f>
        <v>10.3</v>
      </c>
      <c r="U55" s="10">
        <f>ROUND(((('[1]Adjusted Est Unemp Final'!Y66)/('[1]Adjusted Est Unemp Final'!Y66+'[1]Adjusted Est Emp Final'!W66))*100),1)</f>
        <v>10.8</v>
      </c>
      <c r="V55" s="10">
        <f>ROUND(((('[1]Adjusted Est Unemp Final'!Z66)/('[1]Adjusted Est Unemp Final'!Z66+'[1]Adjusted Est Emp Final'!X66))*100),1)</f>
        <v>8.1999999999999993</v>
      </c>
      <c r="W55" s="10">
        <f>ROUND(((('[1]Adjusted Est Unemp Final'!AA66)/('[1]Adjusted Est Unemp Final'!AA66+'[1]Adjusted Est Emp Final'!Y66))*100),1)</f>
        <v>4.2</v>
      </c>
      <c r="X55" s="10">
        <f>ROUND(((('[1]Adjusted Est Unemp Final'!AB66)/('[1]Adjusted Est Unemp Final'!AB66+'[1]Adjusted Est Emp Final'!Z66))*100),1)</f>
        <v>6.1</v>
      </c>
      <c r="Y55" s="10">
        <f>ROUND(((('[1]Adjusted Est Unemp Final'!AC66)/('[1]Adjusted Est Unemp Final'!AC66+'[1]Adjusted Est Emp Final'!AA66))*100),1)</f>
        <v>9.6999999999999993</v>
      </c>
      <c r="Z55" s="10">
        <f>ROUND(((('[1]Adjusted Est Unemp Final'!AD66)/('[1]Adjusted Est Unemp Final'!AD66+'[1]Adjusted Est Emp Final'!AB66))*100),1)</f>
        <v>6</v>
      </c>
      <c r="AA55" s="10">
        <f>ROUND(((('[1]Adjusted Est Unemp Final'!AE66)/('[1]Adjusted Est Unemp Final'!AE66+'[1]Adjusted Est Emp Final'!AC66))*100),1)</f>
        <v>8.6</v>
      </c>
      <c r="AB55" s="10">
        <f>ROUND(((('[1]Adjusted Est Unemp Final'!AF66)/('[1]Adjusted Est Unemp Final'!AF66+'[1]Adjusted Est Emp Final'!AD66))*100),1)</f>
        <v>10.3</v>
      </c>
      <c r="AC55" s="10">
        <f>ROUND(((('[1]Adjusted Est Unemp Final'!AG66)/('[1]Adjusted Est Unemp Final'!AG66+'[1]Adjusted Est Emp Final'!AE66))*100),1)</f>
        <v>9.3000000000000007</v>
      </c>
      <c r="AD55" s="10">
        <f>ROUND(((('[1]Adjusted Est Unemp Final'!AH66)/('[1]Adjusted Est Unemp Final'!AH66+'[1]Adjusted Est Emp Final'!AF66))*100),1)</f>
        <v>6.9</v>
      </c>
      <c r="AE55" s="10">
        <f>ROUND(((('[1]Adjusted Est Unemp Final'!AI66)/('[1]Adjusted Est Unemp Final'!AI66+'[1]Adjusted Est Emp Final'!AG66))*100),1)</f>
        <v>8.5</v>
      </c>
      <c r="AF55" s="10">
        <f>ROUND(((('[1]Adjusted Est Unemp Final'!AJ66)/('[1]Adjusted Est Unemp Final'!AJ66+'[1]Adjusted Est Emp Final'!AH66))*100),1)</f>
        <v>4</v>
      </c>
      <c r="AG55" s="10">
        <f>ROUND(((('[1]Adjusted Est Unemp Final'!AK66)/('[1]Adjusted Est Unemp Final'!AK66+'[1]Adjusted Est Emp Final'!AI66))*100),1)</f>
        <v>3.1</v>
      </c>
      <c r="AH55" s="10">
        <f>ROUND(((('[1]Adjusted Est Unemp Final'!AL66)/('[1]Adjusted Est Unemp Final'!AL66+'[1]Adjusted Est Emp Final'!AJ66))*100),1)</f>
        <v>8</v>
      </c>
      <c r="AI55" s="10">
        <f>ROUND(((('[1]Adjusted Est Unemp Final'!AM66)/('[1]Adjusted Est Unemp Final'!AM66+'[1]Adjusted Est Emp Final'!AK66))*100),1)</f>
        <v>8.4</v>
      </c>
      <c r="AJ55" s="10">
        <f>ROUND(((('[1]Adjusted Est Unemp Final'!AN66)/('[1]Adjusted Est Unemp Final'!AN66+'[1]Adjusted Est Emp Final'!AL66))*100),1)</f>
        <v>2.9</v>
      </c>
      <c r="AK55" s="10">
        <f>ROUND(((('[1]Adjusted Est Unemp Final'!AO66)/('[1]Adjusted Est Unemp Final'!AO66+'[1]Adjusted Est Emp Final'!AM66))*100),1)</f>
        <v>9.5</v>
      </c>
      <c r="AL55" s="10">
        <f>ROUND(((('[1]Adjusted Est Unemp Final'!AP66)/('[1]Adjusted Est Unemp Final'!AP66+'[1]Adjusted Est Emp Final'!AN66))*100),1)</f>
        <v>9.1999999999999993</v>
      </c>
      <c r="AM55" s="10">
        <f>ROUND(((('[1]Adjusted Est Unemp Final'!AQ66)/('[1]Adjusted Est Unemp Final'!AQ66+'[1]Adjusted Est Emp Final'!AO66))*100),1)</f>
        <v>6.3</v>
      </c>
      <c r="AN55" s="10">
        <f>ROUND(((('[1]Adjusted Est Unemp Final'!AR66)/('[1]Adjusted Est Unemp Final'!AR66+'[1]Adjusted Est Emp Final'!AP66))*100),1)</f>
        <v>12.2</v>
      </c>
      <c r="AO55" s="10">
        <f>ROUND(((('[1]Adjusted Est Unemp Final'!AS66)/('[1]Adjusted Est Unemp Final'!AS66+'[1]Adjusted Est Emp Final'!AQ66))*100),1)</f>
        <v>8</v>
      </c>
      <c r="AP55" s="10">
        <f>ROUND(((('[1]Adjusted Est Unemp Final'!AT66)/('[1]Adjusted Est Unemp Final'!AT66+'[1]Adjusted Est Emp Final'!AR66))*100),1)</f>
        <v>5.5</v>
      </c>
      <c r="AQ55" s="10">
        <f>ROUND(((('[1]Adjusted Est Unemp Final'!AU66)/('[1]Adjusted Est Unemp Final'!AU66+'[1]Adjusted Est Emp Final'!AS66))*100),1)</f>
        <v>9.6</v>
      </c>
      <c r="AR55" s="10">
        <f>ROUND(((('[1]Adjusted Est Unemp Final'!AV66)/('[1]Adjusted Est Unemp Final'!AV66+'[1]Adjusted Est Emp Final'!AT66))*100),1)</f>
        <v>5.9</v>
      </c>
      <c r="AS55" s="10">
        <f>ROUND(((('[1]Adjusted Est Unemp Final'!AW66)/('[1]Adjusted Est Unemp Final'!AW66+'[1]Adjusted Est Emp Final'!AU66))*100),1)</f>
        <v>6.4</v>
      </c>
      <c r="AT55" s="10">
        <f>ROUND(((('[1]Adjusted Est Unemp Final'!AX66)/('[1]Adjusted Est Unemp Final'!AX66+'[1]Adjusted Est Emp Final'!AV66))*100),1)</f>
        <v>8.1999999999999993</v>
      </c>
      <c r="AU55" s="10">
        <f>ROUND(((('[1]Adjusted Est Unemp Final'!AY66)/('[1]Adjusted Est Unemp Final'!AY66+'[1]Adjusted Est Emp Final'!AW66))*100),1)</f>
        <v>5.5</v>
      </c>
      <c r="AV55" s="10">
        <f>ROUND(((('[1]Adjusted Est Unemp Final'!AZ66)/('[1]Adjusted Est Unemp Final'!AZ66+'[1]Adjusted Est Emp Final'!AX66))*100),1)</f>
        <v>4.4000000000000004</v>
      </c>
      <c r="AW55" s="10">
        <f>ROUND(((('[1]Adjusted Est Unemp Final'!BA66)/('[1]Adjusted Est Unemp Final'!BA66+'[1]Adjusted Est Emp Final'!AY66))*100),1)</f>
        <v>3.5</v>
      </c>
      <c r="AX55" s="10">
        <f>ROUND(((('[1]Adjusted Est Unemp Final'!BB66)/('[1]Adjusted Est Unemp Final'!BB66+'[1]Adjusted Est Emp Final'!AZ66))*100),1)</f>
        <v>7.5</v>
      </c>
      <c r="AY55" s="10">
        <f>ROUND(((('[1]Adjusted Est Unemp Final'!BC66)/('[1]Adjusted Est Unemp Final'!BC66+'[1]Adjusted Est Emp Final'!BA66))*100),1)</f>
        <v>7.7</v>
      </c>
      <c r="AZ55" s="10">
        <f>ROUND(((('[1]Adjusted Est Unemp Final'!BD66)/('[1]Adjusted Est Unemp Final'!BD66+'[1]Adjusted Est Emp Final'!BB66))*100),1)</f>
        <v>11</v>
      </c>
      <c r="BA55" s="10">
        <f>ROUND(((('[1]Adjusted Est Unemp Final'!BE66)/('[1]Adjusted Est Unemp Final'!BE66+'[1]Adjusted Est Emp Final'!BC66))*100),1)</f>
        <v>5.4</v>
      </c>
    </row>
    <row r="56" spans="1:53" x14ac:dyDescent="0.45">
      <c r="A56" s="9">
        <v>38168</v>
      </c>
      <c r="B56" s="10">
        <v>7</v>
      </c>
      <c r="C56" s="10"/>
      <c r="D56" s="10">
        <f>ROUND(((('[1]Adjusted Est Unemp Final'!H67)/('[1]Adjusted Est Unemp Final'!H67+'[1]Adjusted Est Emp Final'!F67))*100),1)</f>
        <v>6.6</v>
      </c>
      <c r="E56" s="10">
        <f>ROUND(((('[1]Adjusted Est Unemp Final'!I67)/('[1]Adjusted Est Unemp Final'!I67+'[1]Adjusted Est Emp Final'!G67))*100),1)</f>
        <v>7.6</v>
      </c>
      <c r="F56" s="10">
        <f>ROUND(((('[1]Adjusted Est Unemp Final'!J67)/('[1]Adjusted Est Unemp Final'!J67+'[1]Adjusted Est Emp Final'!H67))*100),1)</f>
        <v>6.9</v>
      </c>
      <c r="G56" s="10">
        <f>ROUND(((('[1]Adjusted Est Unemp Final'!K67)/('[1]Adjusted Est Unemp Final'!K67+'[1]Adjusted Est Emp Final'!I67))*100),1)</f>
        <v>4.9000000000000004</v>
      </c>
      <c r="H56" s="10">
        <f>ROUND(((('[1]Adjusted Est Unemp Final'!L67)/('[1]Adjusted Est Unemp Final'!L67+'[1]Adjusted Est Emp Final'!J67))*100),1)</f>
        <v>6.6</v>
      </c>
      <c r="I56" s="10">
        <f>ROUND(((('[1]Adjusted Est Unemp Final'!M67)/('[1]Adjusted Est Unemp Final'!M67+'[1]Adjusted Est Emp Final'!K67))*100),1)</f>
        <v>5.4</v>
      </c>
      <c r="J56" s="10">
        <f>ROUND(((('[1]Adjusted Est Unemp Final'!N67)/('[1]Adjusted Est Unemp Final'!N67+'[1]Adjusted Est Emp Final'!L67))*100),1)</f>
        <v>6.7</v>
      </c>
      <c r="K56" s="10">
        <f>ROUND(((('[1]Adjusted Est Unemp Final'!O67)/('[1]Adjusted Est Unemp Final'!O67+'[1]Adjusted Est Emp Final'!M67))*100),1)</f>
        <v>3.8</v>
      </c>
      <c r="L56" s="10">
        <f>ROUND(((('[1]Adjusted Est Unemp Final'!P67)/('[1]Adjusted Est Unemp Final'!P67+'[1]Adjusted Est Emp Final'!N67))*100),1)</f>
        <v>4.0999999999999996</v>
      </c>
      <c r="M56" s="10">
        <f>ROUND(((('[1]Adjusted Est Unemp Final'!Q67)/('[1]Adjusted Est Unemp Final'!Q67+'[1]Adjusted Est Emp Final'!O67))*100),1)</f>
        <v>9.5</v>
      </c>
      <c r="N56" s="10">
        <f>ROUND(((('[1]Adjusted Est Unemp Final'!R67)/('[1]Adjusted Est Unemp Final'!R67+'[1]Adjusted Est Emp Final'!P67))*100),1)</f>
        <v>8.6</v>
      </c>
      <c r="O56" s="10">
        <f>ROUND(((('[1]Adjusted Est Unemp Final'!S67)/('[1]Adjusted Est Unemp Final'!S67+'[1]Adjusted Est Emp Final'!Q67))*100),1)</f>
        <v>4.5</v>
      </c>
      <c r="P56" s="10">
        <f>ROUND(((('[1]Adjusted Est Unemp Final'!T67)/('[1]Adjusted Est Unemp Final'!T67+'[1]Adjusted Est Emp Final'!R67))*100),1)</f>
        <v>4.0999999999999996</v>
      </c>
      <c r="Q56" s="10">
        <f>ROUND(((('[1]Adjusted Est Unemp Final'!U67)/('[1]Adjusted Est Unemp Final'!U67+'[1]Adjusted Est Emp Final'!S67))*100),1)</f>
        <v>7.5</v>
      </c>
      <c r="R56" s="10">
        <f>ROUND(((('[1]Adjusted Est Unemp Final'!V67)/('[1]Adjusted Est Unemp Final'!V67+'[1]Adjusted Est Emp Final'!T67))*100),1)</f>
        <v>7</v>
      </c>
      <c r="S56" s="10">
        <f>ROUND(((('[1]Adjusted Est Unemp Final'!W67)/('[1]Adjusted Est Unemp Final'!W67+'[1]Adjusted Est Emp Final'!U67))*100),1)</f>
        <v>8</v>
      </c>
      <c r="T56" s="10">
        <f>ROUND(((('[1]Adjusted Est Unemp Final'!X67)/('[1]Adjusted Est Unemp Final'!X67+'[1]Adjusted Est Emp Final'!V67))*100),1)</f>
        <v>9.5</v>
      </c>
      <c r="U56" s="10">
        <f>ROUND(((('[1]Adjusted Est Unemp Final'!Y67)/('[1]Adjusted Est Unemp Final'!Y67+'[1]Adjusted Est Emp Final'!W67))*100),1)</f>
        <v>10.7</v>
      </c>
      <c r="V56" s="10">
        <f>ROUND(((('[1]Adjusted Est Unemp Final'!Z67)/('[1]Adjusted Est Unemp Final'!Z67+'[1]Adjusted Est Emp Final'!X67))*100),1)</f>
        <v>8.5</v>
      </c>
      <c r="W56" s="10">
        <f>ROUND(((('[1]Adjusted Est Unemp Final'!AA67)/('[1]Adjusted Est Unemp Final'!AA67+'[1]Adjusted Est Emp Final'!Y67))*100),1)</f>
        <v>3.8</v>
      </c>
      <c r="X56" s="10">
        <f>ROUND(((('[1]Adjusted Est Unemp Final'!AB67)/('[1]Adjusted Est Unemp Final'!AB67+'[1]Adjusted Est Emp Final'!Z67))*100),1)</f>
        <v>7.1</v>
      </c>
      <c r="Y56" s="10">
        <f>ROUND(((('[1]Adjusted Est Unemp Final'!AC67)/('[1]Adjusted Est Unemp Final'!AC67+'[1]Adjusted Est Emp Final'!AA67))*100),1)</f>
        <v>9.6999999999999993</v>
      </c>
      <c r="Z56" s="10">
        <f>ROUND(((('[1]Adjusted Est Unemp Final'!AD67)/('[1]Adjusted Est Unemp Final'!AD67+'[1]Adjusted Est Emp Final'!AB67))*100),1)</f>
        <v>7.8</v>
      </c>
      <c r="AA56" s="10">
        <f>ROUND(((('[1]Adjusted Est Unemp Final'!AE67)/('[1]Adjusted Est Unemp Final'!AE67+'[1]Adjusted Est Emp Final'!AC67))*100),1)</f>
        <v>8.1</v>
      </c>
      <c r="AB56" s="10">
        <f>ROUND(((('[1]Adjusted Est Unemp Final'!AF67)/('[1]Adjusted Est Unemp Final'!AF67+'[1]Adjusted Est Emp Final'!AD67))*100),1)</f>
        <v>9.8000000000000007</v>
      </c>
      <c r="AC56" s="10">
        <f>ROUND(((('[1]Adjusted Est Unemp Final'!AG67)/('[1]Adjusted Est Unemp Final'!AG67+'[1]Adjusted Est Emp Final'!AE67))*100),1)</f>
        <v>6</v>
      </c>
      <c r="AD56" s="10">
        <f>ROUND(((('[1]Adjusted Est Unemp Final'!AH67)/('[1]Adjusted Est Unemp Final'!AH67+'[1]Adjusted Est Emp Final'!AF67))*100),1)</f>
        <v>6.5</v>
      </c>
      <c r="AE56" s="10">
        <f>ROUND(((('[1]Adjusted Est Unemp Final'!AI67)/('[1]Adjusted Est Unemp Final'!AI67+'[1]Adjusted Est Emp Final'!AG67))*100),1)</f>
        <v>5.0999999999999996</v>
      </c>
      <c r="AF56" s="10">
        <f>ROUND(((('[1]Adjusted Est Unemp Final'!AJ67)/('[1]Adjusted Est Unemp Final'!AJ67+'[1]Adjusted Est Emp Final'!AH67))*100),1)</f>
        <v>4.0999999999999996</v>
      </c>
      <c r="AG56" s="10">
        <f>ROUND(((('[1]Adjusted Est Unemp Final'!AK67)/('[1]Adjusted Est Unemp Final'!AK67+'[1]Adjusted Est Emp Final'!AI67))*100),1)</f>
        <v>3.3</v>
      </c>
      <c r="AH56" s="10">
        <f>ROUND(((('[1]Adjusted Est Unemp Final'!AL67)/('[1]Adjusted Est Unemp Final'!AL67+'[1]Adjusted Est Emp Final'!AJ67))*100),1)</f>
        <v>7.7</v>
      </c>
      <c r="AI56" s="10">
        <f>ROUND(((('[1]Adjusted Est Unemp Final'!AM67)/('[1]Adjusted Est Unemp Final'!AM67+'[1]Adjusted Est Emp Final'!AK67))*100),1)</f>
        <v>8.6999999999999993</v>
      </c>
      <c r="AJ56" s="10">
        <f>ROUND(((('[1]Adjusted Est Unemp Final'!AN67)/('[1]Adjusted Est Unemp Final'!AN67+'[1]Adjusted Est Emp Final'!AL67))*100),1)</f>
        <v>2.2999999999999998</v>
      </c>
      <c r="AK56" s="10">
        <f>ROUND(((('[1]Adjusted Est Unemp Final'!AO67)/('[1]Adjusted Est Unemp Final'!AO67+'[1]Adjusted Est Emp Final'!AM67))*100),1)</f>
        <v>9.1</v>
      </c>
      <c r="AL56" s="10">
        <f>ROUND(((('[1]Adjusted Est Unemp Final'!AP67)/('[1]Adjusted Est Unemp Final'!AP67+'[1]Adjusted Est Emp Final'!AN67))*100),1)</f>
        <v>8.8000000000000007</v>
      </c>
      <c r="AM56" s="10">
        <f>ROUND(((('[1]Adjusted Est Unemp Final'!AQ67)/('[1]Adjusted Est Unemp Final'!AQ67+'[1]Adjusted Est Emp Final'!AO67))*100),1)</f>
        <v>5.9</v>
      </c>
      <c r="AN56" s="10">
        <f>ROUND(((('[1]Adjusted Est Unemp Final'!AR67)/('[1]Adjusted Est Unemp Final'!AR67+'[1]Adjusted Est Emp Final'!AP67))*100),1)</f>
        <v>10.8</v>
      </c>
      <c r="AO56" s="10">
        <f>ROUND(((('[1]Adjusted Est Unemp Final'!AS67)/('[1]Adjusted Est Unemp Final'!AS67+'[1]Adjusted Est Emp Final'!AQ67))*100),1)</f>
        <v>7.8</v>
      </c>
      <c r="AP56" s="10">
        <f>ROUND(((('[1]Adjusted Est Unemp Final'!AT67)/('[1]Adjusted Est Unemp Final'!AT67+'[1]Adjusted Est Emp Final'!AR67))*100),1)</f>
        <v>4.8</v>
      </c>
      <c r="AQ56" s="10">
        <f>ROUND(((('[1]Adjusted Est Unemp Final'!AU67)/('[1]Adjusted Est Unemp Final'!AU67+'[1]Adjusted Est Emp Final'!AS67))*100),1)</f>
        <v>9.6999999999999993</v>
      </c>
      <c r="AR56" s="10">
        <f>ROUND(((('[1]Adjusted Est Unemp Final'!AV67)/('[1]Adjusted Est Unemp Final'!AV67+'[1]Adjusted Est Emp Final'!AT67))*100),1)</f>
        <v>4</v>
      </c>
      <c r="AS56" s="10">
        <f>ROUND(((('[1]Adjusted Est Unemp Final'!AW67)/('[1]Adjusted Est Unemp Final'!AW67+'[1]Adjusted Est Emp Final'!AU67))*100),1)</f>
        <v>6.7</v>
      </c>
      <c r="AT56" s="10">
        <f>ROUND(((('[1]Adjusted Est Unemp Final'!AX67)/('[1]Adjusted Est Unemp Final'!AX67+'[1]Adjusted Est Emp Final'!AV67))*100),1)</f>
        <v>7.6</v>
      </c>
      <c r="AU56" s="10">
        <f>ROUND(((('[1]Adjusted Est Unemp Final'!AY67)/('[1]Adjusted Est Unemp Final'!AY67+'[1]Adjusted Est Emp Final'!AW67))*100),1)</f>
        <v>5.2</v>
      </c>
      <c r="AV56" s="10">
        <f>ROUND(((('[1]Adjusted Est Unemp Final'!AZ67)/('[1]Adjusted Est Unemp Final'!AZ67+'[1]Adjusted Est Emp Final'!AX67))*100),1)</f>
        <v>4.0999999999999996</v>
      </c>
      <c r="AW56" s="10">
        <f>ROUND(((('[1]Adjusted Est Unemp Final'!BA67)/('[1]Adjusted Est Unemp Final'!BA67+'[1]Adjusted Est Emp Final'!AY67))*100),1)</f>
        <v>1.8</v>
      </c>
      <c r="AX56" s="10">
        <f>ROUND(((('[1]Adjusted Est Unemp Final'!BB67)/('[1]Adjusted Est Unemp Final'!BB67+'[1]Adjusted Est Emp Final'!AZ67))*100),1)</f>
        <v>6.7</v>
      </c>
      <c r="AY56" s="10">
        <f>ROUND(((('[1]Adjusted Est Unemp Final'!BC67)/('[1]Adjusted Est Unemp Final'!BC67+'[1]Adjusted Est Emp Final'!BA67))*100),1)</f>
        <v>7.7</v>
      </c>
      <c r="AZ56" s="10">
        <f>ROUND(((('[1]Adjusted Est Unemp Final'!BD67)/('[1]Adjusted Est Unemp Final'!BD67+'[1]Adjusted Est Emp Final'!BB67))*100),1)</f>
        <v>11.6</v>
      </c>
      <c r="BA56" s="10">
        <f>ROUND(((('[1]Adjusted Est Unemp Final'!BE67)/('[1]Adjusted Est Unemp Final'!BE67+'[1]Adjusted Est Emp Final'!BC67))*100),1)</f>
        <v>4.9000000000000004</v>
      </c>
    </row>
    <row r="57" spans="1:53" x14ac:dyDescent="0.45">
      <c r="A57" s="9">
        <v>38199</v>
      </c>
      <c r="B57" s="10">
        <v>6.4</v>
      </c>
      <c r="C57" s="10"/>
      <c r="D57" s="10">
        <f>ROUND(((('[1]Adjusted Est Unemp Final'!H68)/('[1]Adjusted Est Unemp Final'!H68+'[1]Adjusted Est Emp Final'!F68))*100),1)</f>
        <v>6.4</v>
      </c>
      <c r="E57" s="10">
        <f>ROUND(((('[1]Adjusted Est Unemp Final'!I68)/('[1]Adjusted Est Unemp Final'!I68+'[1]Adjusted Est Emp Final'!G68))*100),1)</f>
        <v>6.3</v>
      </c>
      <c r="F57" s="10">
        <f>ROUND(((('[1]Adjusted Est Unemp Final'!J68)/('[1]Adjusted Est Unemp Final'!J68+'[1]Adjusted Est Emp Final'!H68))*100),1)</f>
        <v>6.8</v>
      </c>
      <c r="G57" s="10">
        <f>ROUND(((('[1]Adjusted Est Unemp Final'!K68)/('[1]Adjusted Est Unemp Final'!K68+'[1]Adjusted Est Emp Final'!I68))*100),1)</f>
        <v>4.5</v>
      </c>
      <c r="H57" s="10">
        <f>ROUND(((('[1]Adjusted Est Unemp Final'!L68)/('[1]Adjusted Est Unemp Final'!L68+'[1]Adjusted Est Emp Final'!J68))*100),1)</f>
        <v>6.2</v>
      </c>
      <c r="I57" s="10">
        <f>ROUND(((('[1]Adjusted Est Unemp Final'!M68)/('[1]Adjusted Est Unemp Final'!M68+'[1]Adjusted Est Emp Final'!K68))*100),1)</f>
        <v>5.3</v>
      </c>
      <c r="J57" s="10">
        <f>ROUND(((('[1]Adjusted Est Unemp Final'!N68)/('[1]Adjusted Est Unemp Final'!N68+'[1]Adjusted Est Emp Final'!L68))*100),1)</f>
        <v>6.5</v>
      </c>
      <c r="K57" s="10">
        <f>ROUND(((('[1]Adjusted Est Unemp Final'!O68)/('[1]Adjusted Est Unemp Final'!O68+'[1]Adjusted Est Emp Final'!M68))*100),1)</f>
        <v>4</v>
      </c>
      <c r="L57" s="10">
        <f>ROUND(((('[1]Adjusted Est Unemp Final'!P68)/('[1]Adjusted Est Unemp Final'!P68+'[1]Adjusted Est Emp Final'!N68))*100),1)</f>
        <v>3.9</v>
      </c>
      <c r="M57" s="10">
        <f>ROUND(((('[1]Adjusted Est Unemp Final'!Q68)/('[1]Adjusted Est Unemp Final'!Q68+'[1]Adjusted Est Emp Final'!O68))*100),1)</f>
        <v>8.4</v>
      </c>
      <c r="N57" s="10">
        <f>ROUND(((('[1]Adjusted Est Unemp Final'!R68)/('[1]Adjusted Est Unemp Final'!R68+'[1]Adjusted Est Emp Final'!P68))*100),1)</f>
        <v>6.8</v>
      </c>
      <c r="O57" s="10">
        <f>ROUND(((('[1]Adjusted Est Unemp Final'!S68)/('[1]Adjusted Est Unemp Final'!S68+'[1]Adjusted Est Emp Final'!Q68))*100),1)</f>
        <v>4.5999999999999996</v>
      </c>
      <c r="P57" s="10">
        <f>ROUND(((('[1]Adjusted Est Unemp Final'!T68)/('[1]Adjusted Est Unemp Final'!T68+'[1]Adjusted Est Emp Final'!R68))*100),1)</f>
        <v>3.9</v>
      </c>
      <c r="Q57" s="10">
        <f>ROUND(((('[1]Adjusted Est Unemp Final'!U68)/('[1]Adjusted Est Unemp Final'!U68+'[1]Adjusted Est Emp Final'!S68))*100),1)</f>
        <v>7.1</v>
      </c>
      <c r="R57" s="10">
        <f>ROUND(((('[1]Adjusted Est Unemp Final'!V68)/('[1]Adjusted Est Unemp Final'!V68+'[1]Adjusted Est Emp Final'!T68))*100),1)</f>
        <v>6.5</v>
      </c>
      <c r="S57" s="10">
        <f>ROUND(((('[1]Adjusted Est Unemp Final'!W68)/('[1]Adjusted Est Unemp Final'!W68+'[1]Adjusted Est Emp Final'!U68))*100),1)</f>
        <v>8.1</v>
      </c>
      <c r="T57" s="10">
        <f>ROUND(((('[1]Adjusted Est Unemp Final'!X68)/('[1]Adjusted Est Unemp Final'!X68+'[1]Adjusted Est Emp Final'!V68))*100),1)</f>
        <v>8.4</v>
      </c>
      <c r="U57" s="10">
        <f>ROUND(((('[1]Adjusted Est Unemp Final'!Y68)/('[1]Adjusted Est Unemp Final'!Y68+'[1]Adjusted Est Emp Final'!W68))*100),1)</f>
        <v>8.9</v>
      </c>
      <c r="V57" s="10">
        <f>ROUND(((('[1]Adjusted Est Unemp Final'!Z68)/('[1]Adjusted Est Unemp Final'!Z68+'[1]Adjusted Est Emp Final'!X68))*100),1)</f>
        <v>7.9</v>
      </c>
      <c r="W57" s="10">
        <f>ROUND(((('[1]Adjusted Est Unemp Final'!AA68)/('[1]Adjusted Est Unemp Final'!AA68+'[1]Adjusted Est Emp Final'!Y68))*100),1)</f>
        <v>3.7</v>
      </c>
      <c r="X57" s="10">
        <f>ROUND(((('[1]Adjusted Est Unemp Final'!AB68)/('[1]Adjusted Est Unemp Final'!AB68+'[1]Adjusted Est Emp Final'!Z68))*100),1)</f>
        <v>6.8</v>
      </c>
      <c r="Y57" s="10">
        <f>ROUND(((('[1]Adjusted Est Unemp Final'!AC68)/('[1]Adjusted Est Unemp Final'!AC68+'[1]Adjusted Est Emp Final'!AA68))*100),1)</f>
        <v>9.9</v>
      </c>
      <c r="Z57" s="10">
        <f>ROUND(((('[1]Adjusted Est Unemp Final'!AD68)/('[1]Adjusted Est Unemp Final'!AD68+'[1]Adjusted Est Emp Final'!AB68))*100),1)</f>
        <v>7.3</v>
      </c>
      <c r="AA57" s="10">
        <f>ROUND(((('[1]Adjusted Est Unemp Final'!AE68)/('[1]Adjusted Est Unemp Final'!AE68+'[1]Adjusted Est Emp Final'!AC68))*100),1)</f>
        <v>7.8</v>
      </c>
      <c r="AB57" s="10">
        <f>ROUND(((('[1]Adjusted Est Unemp Final'!AF68)/('[1]Adjusted Est Unemp Final'!AF68+'[1]Adjusted Est Emp Final'!AD68))*100),1)</f>
        <v>9.4</v>
      </c>
      <c r="AC57" s="10">
        <f>ROUND(((('[1]Adjusted Est Unemp Final'!AG68)/('[1]Adjusted Est Unemp Final'!AG68+'[1]Adjusted Est Emp Final'!AE68))*100),1)</f>
        <v>5.9</v>
      </c>
      <c r="AD57" s="10">
        <f>ROUND(((('[1]Adjusted Est Unemp Final'!AH68)/('[1]Adjusted Est Unemp Final'!AH68+'[1]Adjusted Est Emp Final'!AF68))*100),1)</f>
        <v>5.7</v>
      </c>
      <c r="AE57" s="10">
        <f>ROUND(((('[1]Adjusted Est Unemp Final'!AI68)/('[1]Adjusted Est Unemp Final'!AI68+'[1]Adjusted Est Emp Final'!AG68))*100),1)</f>
        <v>4.9000000000000004</v>
      </c>
      <c r="AF57" s="10">
        <f>ROUND(((('[1]Adjusted Est Unemp Final'!AJ68)/('[1]Adjusted Est Unemp Final'!AJ68+'[1]Adjusted Est Emp Final'!AH68))*100),1)</f>
        <v>4.4000000000000004</v>
      </c>
      <c r="AG57" s="10">
        <f>ROUND(((('[1]Adjusted Est Unemp Final'!AK68)/('[1]Adjusted Est Unemp Final'!AK68+'[1]Adjusted Est Emp Final'!AI68))*100),1)</f>
        <v>3</v>
      </c>
      <c r="AH57" s="10">
        <f>ROUND(((('[1]Adjusted Est Unemp Final'!AL68)/('[1]Adjusted Est Unemp Final'!AL68+'[1]Adjusted Est Emp Final'!AJ68))*100),1)</f>
        <v>7.7</v>
      </c>
      <c r="AI57" s="10">
        <f>ROUND(((('[1]Adjusted Est Unemp Final'!AM68)/('[1]Adjusted Est Unemp Final'!AM68+'[1]Adjusted Est Emp Final'!AK68))*100),1)</f>
        <v>6.8</v>
      </c>
      <c r="AJ57" s="10">
        <f>ROUND(((('[1]Adjusted Est Unemp Final'!AN68)/('[1]Adjusted Est Unemp Final'!AN68+'[1]Adjusted Est Emp Final'!AL68))*100),1)</f>
        <v>2</v>
      </c>
      <c r="AK57" s="10">
        <f>ROUND(((('[1]Adjusted Est Unemp Final'!AO68)/('[1]Adjusted Est Unemp Final'!AO68+'[1]Adjusted Est Emp Final'!AM68))*100),1)</f>
        <v>8.5</v>
      </c>
      <c r="AL57" s="10">
        <f>ROUND(((('[1]Adjusted Est Unemp Final'!AP68)/('[1]Adjusted Est Unemp Final'!AP68+'[1]Adjusted Est Emp Final'!AN68))*100),1)</f>
        <v>8.3000000000000007</v>
      </c>
      <c r="AM57" s="10">
        <f>ROUND(((('[1]Adjusted Est Unemp Final'!AQ68)/('[1]Adjusted Est Unemp Final'!AQ68+'[1]Adjusted Est Emp Final'!AO68))*100),1)</f>
        <v>4.7</v>
      </c>
      <c r="AN57" s="10">
        <f>ROUND(((('[1]Adjusted Est Unemp Final'!AR68)/('[1]Adjusted Est Unemp Final'!AR68+'[1]Adjusted Est Emp Final'!AP68))*100),1)</f>
        <v>9.1</v>
      </c>
      <c r="AO57" s="10">
        <f>ROUND(((('[1]Adjusted Est Unemp Final'!AS68)/('[1]Adjusted Est Unemp Final'!AS68+'[1]Adjusted Est Emp Final'!AQ68))*100),1)</f>
        <v>7.3</v>
      </c>
      <c r="AP57" s="10">
        <f>ROUND(((('[1]Adjusted Est Unemp Final'!AT68)/('[1]Adjusted Est Unemp Final'!AT68+'[1]Adjusted Est Emp Final'!AR68))*100),1)</f>
        <v>4.7</v>
      </c>
      <c r="AQ57" s="10">
        <f>ROUND(((('[1]Adjusted Est Unemp Final'!AU68)/('[1]Adjusted Est Unemp Final'!AU68+'[1]Adjusted Est Emp Final'!AS68))*100),1)</f>
        <v>8.4</v>
      </c>
      <c r="AR57" s="10">
        <f>ROUND(((('[1]Adjusted Est Unemp Final'!AV68)/('[1]Adjusted Est Unemp Final'!AV68+'[1]Adjusted Est Emp Final'!AT68))*100),1)</f>
        <v>3.6</v>
      </c>
      <c r="AS57" s="10">
        <f>ROUND(((('[1]Adjusted Est Unemp Final'!AW68)/('[1]Adjusted Est Unemp Final'!AW68+'[1]Adjusted Est Emp Final'!AU68))*100),1)</f>
        <v>6.4</v>
      </c>
      <c r="AT57" s="10">
        <f>ROUND(((('[1]Adjusted Est Unemp Final'!AX68)/('[1]Adjusted Est Unemp Final'!AX68+'[1]Adjusted Est Emp Final'!AV68))*100),1)</f>
        <v>7</v>
      </c>
      <c r="AU57" s="10">
        <f>ROUND(((('[1]Adjusted Est Unemp Final'!AY68)/('[1]Adjusted Est Unemp Final'!AY68+'[1]Adjusted Est Emp Final'!AW68))*100),1)</f>
        <v>4.7</v>
      </c>
      <c r="AV57" s="10">
        <f>ROUND(((('[1]Adjusted Est Unemp Final'!AZ68)/('[1]Adjusted Est Unemp Final'!AZ68+'[1]Adjusted Est Emp Final'!AX68))*100),1)</f>
        <v>3.7</v>
      </c>
      <c r="AW57" s="10">
        <f>ROUND(((('[1]Adjusted Est Unemp Final'!BA68)/('[1]Adjusted Est Unemp Final'!BA68+'[1]Adjusted Est Emp Final'!AY68))*100),1)</f>
        <v>2</v>
      </c>
      <c r="AX57" s="10">
        <f>ROUND(((('[1]Adjusted Est Unemp Final'!BB68)/('[1]Adjusted Est Unemp Final'!BB68+'[1]Adjusted Est Emp Final'!AZ68))*100),1)</f>
        <v>5.4</v>
      </c>
      <c r="AY57" s="10">
        <f>ROUND(((('[1]Adjusted Est Unemp Final'!BC68)/('[1]Adjusted Est Unemp Final'!BC68+'[1]Adjusted Est Emp Final'!BA68))*100),1)</f>
        <v>6.7</v>
      </c>
      <c r="AZ57" s="10">
        <f>ROUND(((('[1]Adjusted Est Unemp Final'!BD68)/('[1]Adjusted Est Unemp Final'!BD68+'[1]Adjusted Est Emp Final'!BB68))*100),1)</f>
        <v>9.3000000000000007</v>
      </c>
      <c r="BA57" s="10">
        <f>ROUND(((('[1]Adjusted Est Unemp Final'!BE68)/('[1]Adjusted Est Unemp Final'!BE68+'[1]Adjusted Est Emp Final'!BC68))*100),1)</f>
        <v>3.4</v>
      </c>
    </row>
    <row r="58" spans="1:53" x14ac:dyDescent="0.45">
      <c r="A58" s="9">
        <v>38230</v>
      </c>
      <c r="B58" s="10">
        <v>6</v>
      </c>
      <c r="C58" s="10"/>
      <c r="D58" s="10">
        <f>ROUND(((('[1]Adjusted Est Unemp Final'!H69)/('[1]Adjusted Est Unemp Final'!H69+'[1]Adjusted Est Emp Final'!F69))*100),1)</f>
        <v>7.4</v>
      </c>
      <c r="E58" s="10">
        <f>ROUND(((('[1]Adjusted Est Unemp Final'!I69)/('[1]Adjusted Est Unemp Final'!I69+'[1]Adjusted Est Emp Final'!G69))*100),1)</f>
        <v>6.4</v>
      </c>
      <c r="F58" s="10">
        <f>ROUND(((('[1]Adjusted Est Unemp Final'!J69)/('[1]Adjusted Est Unemp Final'!J69+'[1]Adjusted Est Emp Final'!H69))*100),1)</f>
        <v>5.5</v>
      </c>
      <c r="G58" s="10">
        <f>ROUND(((('[1]Adjusted Est Unemp Final'!K69)/('[1]Adjusted Est Unemp Final'!K69+'[1]Adjusted Est Emp Final'!I69))*100),1)</f>
        <v>4.3</v>
      </c>
      <c r="H58" s="10">
        <f>ROUND(((('[1]Adjusted Est Unemp Final'!L69)/('[1]Adjusted Est Unemp Final'!L69+'[1]Adjusted Est Emp Final'!J69))*100),1)</f>
        <v>5.4</v>
      </c>
      <c r="I58" s="10">
        <f>ROUND(((('[1]Adjusted Est Unemp Final'!M69)/('[1]Adjusted Est Unemp Final'!M69+'[1]Adjusted Est Emp Final'!K69))*100),1)</f>
        <v>5</v>
      </c>
      <c r="J58" s="10">
        <f>ROUND(((('[1]Adjusted Est Unemp Final'!N69)/('[1]Adjusted Est Unemp Final'!N69+'[1]Adjusted Est Emp Final'!L69))*100),1)</f>
        <v>5.7</v>
      </c>
      <c r="K58" s="10">
        <f>ROUND(((('[1]Adjusted Est Unemp Final'!O69)/('[1]Adjusted Est Unemp Final'!O69+'[1]Adjusted Est Emp Final'!M69))*100),1)</f>
        <v>3.9</v>
      </c>
      <c r="L58" s="10">
        <f>ROUND(((('[1]Adjusted Est Unemp Final'!P69)/('[1]Adjusted Est Unemp Final'!P69+'[1]Adjusted Est Emp Final'!N69))*100),1)</f>
        <v>3.5</v>
      </c>
      <c r="M58" s="10">
        <f>ROUND(((('[1]Adjusted Est Unemp Final'!Q69)/('[1]Adjusted Est Unemp Final'!Q69+'[1]Adjusted Est Emp Final'!O69))*100),1)</f>
        <v>8.1</v>
      </c>
      <c r="N58" s="10">
        <f>ROUND(((('[1]Adjusted Est Unemp Final'!R69)/('[1]Adjusted Est Unemp Final'!R69+'[1]Adjusted Est Emp Final'!P69))*100),1)</f>
        <v>6.6</v>
      </c>
      <c r="O58" s="10">
        <f>ROUND(((('[1]Adjusted Est Unemp Final'!S69)/('[1]Adjusted Est Unemp Final'!S69+'[1]Adjusted Est Emp Final'!Q69))*100),1)</f>
        <v>4.8</v>
      </c>
      <c r="P58" s="10">
        <f>ROUND(((('[1]Adjusted Est Unemp Final'!T69)/('[1]Adjusted Est Unemp Final'!T69+'[1]Adjusted Est Emp Final'!R69))*100),1)</f>
        <v>4</v>
      </c>
      <c r="Q58" s="10">
        <f>ROUND(((('[1]Adjusted Est Unemp Final'!U69)/('[1]Adjusted Est Unemp Final'!U69+'[1]Adjusted Est Emp Final'!S69))*100),1)</f>
        <v>6.6</v>
      </c>
      <c r="R58" s="10">
        <f>ROUND(((('[1]Adjusted Est Unemp Final'!V69)/('[1]Adjusted Est Unemp Final'!V69+'[1]Adjusted Est Emp Final'!T69))*100),1)</f>
        <v>6.6</v>
      </c>
      <c r="S58" s="10">
        <f>ROUND(((('[1]Adjusted Est Unemp Final'!W69)/('[1]Adjusted Est Unemp Final'!W69+'[1]Adjusted Est Emp Final'!U69))*100),1)</f>
        <v>8.1</v>
      </c>
      <c r="T58" s="10">
        <f>ROUND(((('[1]Adjusted Est Unemp Final'!X69)/('[1]Adjusted Est Unemp Final'!X69+'[1]Adjusted Est Emp Final'!V69))*100),1)</f>
        <v>7.6</v>
      </c>
      <c r="U58" s="10">
        <f>ROUND(((('[1]Adjusted Est Unemp Final'!Y69)/('[1]Adjusted Est Unemp Final'!Y69+'[1]Adjusted Est Emp Final'!W69))*100),1)</f>
        <v>8.6999999999999993</v>
      </c>
      <c r="V58" s="10">
        <f>ROUND(((('[1]Adjusted Est Unemp Final'!Z69)/('[1]Adjusted Est Unemp Final'!Z69+'[1]Adjusted Est Emp Final'!X69))*100),1)</f>
        <v>7.1</v>
      </c>
      <c r="W58" s="10">
        <f>ROUND(((('[1]Adjusted Est Unemp Final'!AA69)/('[1]Adjusted Est Unemp Final'!AA69+'[1]Adjusted Est Emp Final'!Y69))*100),1)</f>
        <v>3.3</v>
      </c>
      <c r="X58" s="10">
        <f>ROUND(((('[1]Adjusted Est Unemp Final'!AB69)/('[1]Adjusted Est Unemp Final'!AB69+'[1]Adjusted Est Emp Final'!Z69))*100),1)</f>
        <v>6.9</v>
      </c>
      <c r="Y58" s="10">
        <f>ROUND(((('[1]Adjusted Est Unemp Final'!AC69)/('[1]Adjusted Est Unemp Final'!AC69+'[1]Adjusted Est Emp Final'!AA69))*100),1)</f>
        <v>8.3000000000000007</v>
      </c>
      <c r="Z58" s="10">
        <f>ROUND(((('[1]Adjusted Est Unemp Final'!AD69)/('[1]Adjusted Est Unemp Final'!AD69+'[1]Adjusted Est Emp Final'!AB69))*100),1)</f>
        <v>7.5</v>
      </c>
      <c r="AA58" s="10">
        <f>ROUND(((('[1]Adjusted Est Unemp Final'!AE69)/('[1]Adjusted Est Unemp Final'!AE69+'[1]Adjusted Est Emp Final'!AC69))*100),1)</f>
        <v>7.6</v>
      </c>
      <c r="AB58" s="10">
        <f>ROUND(((('[1]Adjusted Est Unemp Final'!AF69)/('[1]Adjusted Est Unemp Final'!AF69+'[1]Adjusted Est Emp Final'!AD69))*100),1)</f>
        <v>7.8</v>
      </c>
      <c r="AC58" s="10">
        <f>ROUND(((('[1]Adjusted Est Unemp Final'!AG69)/('[1]Adjusted Est Unemp Final'!AG69+'[1]Adjusted Est Emp Final'!AE69))*100),1)</f>
        <v>6.3</v>
      </c>
      <c r="AD58" s="10">
        <f>ROUND(((('[1]Adjusted Est Unemp Final'!AH69)/('[1]Adjusted Est Unemp Final'!AH69+'[1]Adjusted Est Emp Final'!AF69))*100),1)</f>
        <v>5.0999999999999996</v>
      </c>
      <c r="AE58" s="10">
        <f>ROUND(((('[1]Adjusted Est Unemp Final'!AI69)/('[1]Adjusted Est Unemp Final'!AI69+'[1]Adjusted Est Emp Final'!AG69))*100),1)</f>
        <v>7</v>
      </c>
      <c r="AF58" s="10">
        <f>ROUND(((('[1]Adjusted Est Unemp Final'!AJ69)/('[1]Adjusted Est Unemp Final'!AJ69+'[1]Adjusted Est Emp Final'!AH69))*100),1)</f>
        <v>4.0999999999999996</v>
      </c>
      <c r="AG58" s="10">
        <f>ROUND(((('[1]Adjusted Est Unemp Final'!AK69)/('[1]Adjusted Est Unemp Final'!AK69+'[1]Adjusted Est Emp Final'!AI69))*100),1)</f>
        <v>3.3</v>
      </c>
      <c r="AH58" s="10">
        <f>ROUND(((('[1]Adjusted Est Unemp Final'!AL69)/('[1]Adjusted Est Unemp Final'!AL69+'[1]Adjusted Est Emp Final'!AJ69))*100),1)</f>
        <v>6.1</v>
      </c>
      <c r="AI58" s="10">
        <f>ROUND(((('[1]Adjusted Est Unemp Final'!AM69)/('[1]Adjusted Est Unemp Final'!AM69+'[1]Adjusted Est Emp Final'!AK69))*100),1)</f>
        <v>7.3</v>
      </c>
      <c r="AJ58" s="10">
        <f>ROUND(((('[1]Adjusted Est Unemp Final'!AN69)/('[1]Adjusted Est Unemp Final'!AN69+'[1]Adjusted Est Emp Final'!AL69))*100),1)</f>
        <v>2.1</v>
      </c>
      <c r="AK58" s="10">
        <f>ROUND(((('[1]Adjusted Est Unemp Final'!AO69)/('[1]Adjusted Est Unemp Final'!AO69+'[1]Adjusted Est Emp Final'!AM69))*100),1)</f>
        <v>7.4</v>
      </c>
      <c r="AL58" s="10">
        <f>ROUND(((('[1]Adjusted Est Unemp Final'!AP69)/('[1]Adjusted Est Unemp Final'!AP69+'[1]Adjusted Est Emp Final'!AN69))*100),1)</f>
        <v>7.8</v>
      </c>
      <c r="AM58" s="10">
        <f>ROUND(((('[1]Adjusted Est Unemp Final'!AQ69)/('[1]Adjusted Est Unemp Final'!AQ69+'[1]Adjusted Est Emp Final'!AO69))*100),1)</f>
        <v>4.5</v>
      </c>
      <c r="AN58" s="10">
        <f>ROUND(((('[1]Adjusted Est Unemp Final'!AR69)/('[1]Adjusted Est Unemp Final'!AR69+'[1]Adjusted Est Emp Final'!AP69))*100),1)</f>
        <v>9</v>
      </c>
      <c r="AO58" s="10">
        <f>ROUND(((('[1]Adjusted Est Unemp Final'!AS69)/('[1]Adjusted Est Unemp Final'!AS69+'[1]Adjusted Est Emp Final'!AQ69))*100),1)</f>
        <v>6.9</v>
      </c>
      <c r="AP58" s="10">
        <f>ROUND(((('[1]Adjusted Est Unemp Final'!AT69)/('[1]Adjusted Est Unemp Final'!AT69+'[1]Adjusted Est Emp Final'!AR69))*100),1)</f>
        <v>4.7</v>
      </c>
      <c r="AQ58" s="10">
        <f>ROUND(((('[1]Adjusted Est Unemp Final'!AU69)/('[1]Adjusted Est Unemp Final'!AU69+'[1]Adjusted Est Emp Final'!AS69))*100),1)</f>
        <v>8.1</v>
      </c>
      <c r="AR58" s="10">
        <f>ROUND(((('[1]Adjusted Est Unemp Final'!AV69)/('[1]Adjusted Est Unemp Final'!AV69+'[1]Adjusted Est Emp Final'!AT69))*100),1)</f>
        <v>4.3</v>
      </c>
      <c r="AS58" s="10">
        <f>ROUND(((('[1]Adjusted Est Unemp Final'!AW69)/('[1]Adjusted Est Unemp Final'!AW69+'[1]Adjusted Est Emp Final'!AU69))*100),1)</f>
        <v>6</v>
      </c>
      <c r="AT58" s="10">
        <f>ROUND(((('[1]Adjusted Est Unemp Final'!AX69)/('[1]Adjusted Est Unemp Final'!AX69+'[1]Adjusted Est Emp Final'!AV69))*100),1)</f>
        <v>6</v>
      </c>
      <c r="AU58" s="10">
        <f>ROUND(((('[1]Adjusted Est Unemp Final'!AY69)/('[1]Adjusted Est Unemp Final'!AY69+'[1]Adjusted Est Emp Final'!AW69))*100),1)</f>
        <v>4.5999999999999996</v>
      </c>
      <c r="AV58" s="10">
        <f>ROUND(((('[1]Adjusted Est Unemp Final'!AZ69)/('[1]Adjusted Est Unemp Final'!AZ69+'[1]Adjusted Est Emp Final'!AX69))*100),1)</f>
        <v>3.7</v>
      </c>
      <c r="AW58" s="10">
        <f>ROUND(((('[1]Adjusted Est Unemp Final'!BA69)/('[1]Adjusted Est Unemp Final'!BA69+'[1]Adjusted Est Emp Final'!AY69))*100),1)</f>
        <v>2.4</v>
      </c>
      <c r="AX58" s="10">
        <f>ROUND(((('[1]Adjusted Est Unemp Final'!BB69)/('[1]Adjusted Est Unemp Final'!BB69+'[1]Adjusted Est Emp Final'!AZ69))*100),1)</f>
        <v>5.3</v>
      </c>
      <c r="AY58" s="10">
        <f>ROUND(((('[1]Adjusted Est Unemp Final'!BC69)/('[1]Adjusted Est Unemp Final'!BC69+'[1]Adjusted Est Emp Final'!BA69))*100),1)</f>
        <v>6.9</v>
      </c>
      <c r="AZ58" s="10">
        <f>ROUND(((('[1]Adjusted Est Unemp Final'!BD69)/('[1]Adjusted Est Unemp Final'!BD69+'[1]Adjusted Est Emp Final'!BB69))*100),1)</f>
        <v>8.8000000000000007</v>
      </c>
      <c r="BA58" s="10">
        <f>ROUND(((('[1]Adjusted Est Unemp Final'!BE69)/('[1]Adjusted Est Unemp Final'!BE69+'[1]Adjusted Est Emp Final'!BC69))*100),1)</f>
        <v>4.0999999999999996</v>
      </c>
    </row>
    <row r="59" spans="1:53" x14ac:dyDescent="0.45">
      <c r="A59" s="9">
        <v>38260</v>
      </c>
      <c r="B59" s="10">
        <v>6.8</v>
      </c>
      <c r="C59" s="10"/>
      <c r="D59" s="10">
        <f>ROUND(((('[1]Adjusted Est Unemp Final'!H70)/('[1]Adjusted Est Unemp Final'!H70+'[1]Adjusted Est Emp Final'!F70))*100),1)</f>
        <v>11</v>
      </c>
      <c r="E59" s="10">
        <f>ROUND(((('[1]Adjusted Est Unemp Final'!I70)/('[1]Adjusted Est Unemp Final'!I70+'[1]Adjusted Est Emp Final'!G70))*100),1)</f>
        <v>6.7</v>
      </c>
      <c r="F59" s="10">
        <f>ROUND(((('[1]Adjusted Est Unemp Final'!J70)/('[1]Adjusted Est Unemp Final'!J70+'[1]Adjusted Est Emp Final'!H70))*100),1)</f>
        <v>6.2</v>
      </c>
      <c r="G59" s="10">
        <f>ROUND(((('[1]Adjusted Est Unemp Final'!K70)/('[1]Adjusted Est Unemp Final'!K70+'[1]Adjusted Est Emp Final'!I70))*100),1)</f>
        <v>4.5999999999999996</v>
      </c>
      <c r="H59" s="10">
        <f>ROUND(((('[1]Adjusted Est Unemp Final'!L70)/('[1]Adjusted Est Unemp Final'!L70+'[1]Adjusted Est Emp Final'!J70))*100),1)</f>
        <v>6</v>
      </c>
      <c r="I59" s="10">
        <f>ROUND(((('[1]Adjusted Est Unemp Final'!M70)/('[1]Adjusted Est Unemp Final'!M70+'[1]Adjusted Est Emp Final'!K70))*100),1)</f>
        <v>5.9</v>
      </c>
      <c r="J59" s="10">
        <f>ROUND(((('[1]Adjusted Est Unemp Final'!N70)/('[1]Adjusted Est Unemp Final'!N70+'[1]Adjusted Est Emp Final'!L70))*100),1)</f>
        <v>6.5</v>
      </c>
      <c r="K59" s="10">
        <f>ROUND(((('[1]Adjusted Est Unemp Final'!O70)/('[1]Adjusted Est Unemp Final'!O70+'[1]Adjusted Est Emp Final'!M70))*100),1)</f>
        <v>4.8</v>
      </c>
      <c r="L59" s="10">
        <f>ROUND(((('[1]Adjusted Est Unemp Final'!P70)/('[1]Adjusted Est Unemp Final'!P70+'[1]Adjusted Est Emp Final'!N70))*100),1)</f>
        <v>4.0999999999999996</v>
      </c>
      <c r="M59" s="10">
        <f>ROUND(((('[1]Adjusted Est Unemp Final'!Q70)/('[1]Adjusted Est Unemp Final'!Q70+'[1]Adjusted Est Emp Final'!O70))*100),1)</f>
        <v>9.5</v>
      </c>
      <c r="N59" s="10">
        <f>ROUND(((('[1]Adjusted Est Unemp Final'!R70)/('[1]Adjusted Est Unemp Final'!R70+'[1]Adjusted Est Emp Final'!P70))*100),1)</f>
        <v>7.6</v>
      </c>
      <c r="O59" s="10">
        <f>ROUND(((('[1]Adjusted Est Unemp Final'!S70)/('[1]Adjusted Est Unemp Final'!S70+'[1]Adjusted Est Emp Final'!Q70))*100),1)</f>
        <v>6.1</v>
      </c>
      <c r="P59" s="10">
        <f>ROUND(((('[1]Adjusted Est Unemp Final'!T70)/('[1]Adjusted Est Unemp Final'!T70+'[1]Adjusted Est Emp Final'!R70))*100),1)</f>
        <v>5.5</v>
      </c>
      <c r="Q59" s="10">
        <f>ROUND(((('[1]Adjusted Est Unemp Final'!U70)/('[1]Adjusted Est Unemp Final'!U70+'[1]Adjusted Est Emp Final'!S70))*100),1)</f>
        <v>7.2</v>
      </c>
      <c r="R59" s="10">
        <f>ROUND(((('[1]Adjusted Est Unemp Final'!V70)/('[1]Adjusted Est Unemp Final'!V70+'[1]Adjusted Est Emp Final'!T70))*100),1)</f>
        <v>7.2</v>
      </c>
      <c r="S59" s="10">
        <f>ROUND(((('[1]Adjusted Est Unemp Final'!W70)/('[1]Adjusted Est Unemp Final'!W70+'[1]Adjusted Est Emp Final'!U70))*100),1)</f>
        <v>9.1</v>
      </c>
      <c r="T59" s="10">
        <f>ROUND(((('[1]Adjusted Est Unemp Final'!X70)/('[1]Adjusted Est Unemp Final'!X70+'[1]Adjusted Est Emp Final'!V70))*100),1)</f>
        <v>8.1</v>
      </c>
      <c r="U59" s="10">
        <f>ROUND(((('[1]Adjusted Est Unemp Final'!Y70)/('[1]Adjusted Est Unemp Final'!Y70+'[1]Adjusted Est Emp Final'!W70))*100),1)</f>
        <v>8.6</v>
      </c>
      <c r="V59" s="10">
        <f>ROUND(((('[1]Adjusted Est Unemp Final'!Z70)/('[1]Adjusted Est Unemp Final'!Z70+'[1]Adjusted Est Emp Final'!X70))*100),1)</f>
        <v>8.8000000000000007</v>
      </c>
      <c r="W59" s="10">
        <f>ROUND(((('[1]Adjusted Est Unemp Final'!AA70)/('[1]Adjusted Est Unemp Final'!AA70+'[1]Adjusted Est Emp Final'!Y70))*100),1)</f>
        <v>3.8</v>
      </c>
      <c r="X59" s="10">
        <f>ROUND(((('[1]Adjusted Est Unemp Final'!AB70)/('[1]Adjusted Est Unemp Final'!AB70+'[1]Adjusted Est Emp Final'!Z70))*100),1)</f>
        <v>8.9</v>
      </c>
      <c r="Y59" s="10">
        <f>ROUND(((('[1]Adjusted Est Unemp Final'!AC70)/('[1]Adjusted Est Unemp Final'!AC70+'[1]Adjusted Est Emp Final'!AA70))*100),1)</f>
        <v>9.6</v>
      </c>
      <c r="Z59" s="10">
        <f>ROUND(((('[1]Adjusted Est Unemp Final'!AD70)/('[1]Adjusted Est Unemp Final'!AD70+'[1]Adjusted Est Emp Final'!AB70))*100),1)</f>
        <v>9.6</v>
      </c>
      <c r="AA59" s="10">
        <f>ROUND(((('[1]Adjusted Est Unemp Final'!AE70)/('[1]Adjusted Est Unemp Final'!AE70+'[1]Adjusted Est Emp Final'!AC70))*100),1)</f>
        <v>8.5</v>
      </c>
      <c r="AB59" s="10">
        <f>ROUND(((('[1]Adjusted Est Unemp Final'!AF70)/('[1]Adjusted Est Unemp Final'!AF70+'[1]Adjusted Est Emp Final'!AD70))*100),1)</f>
        <v>8.9</v>
      </c>
      <c r="AC59" s="10">
        <f>ROUND(((('[1]Adjusted Est Unemp Final'!AG70)/('[1]Adjusted Est Unemp Final'!AG70+'[1]Adjusted Est Emp Final'!AE70))*100),1)</f>
        <v>8.6</v>
      </c>
      <c r="AD59" s="10">
        <f>ROUND(((('[1]Adjusted Est Unemp Final'!AH70)/('[1]Adjusted Est Unemp Final'!AH70+'[1]Adjusted Est Emp Final'!AF70))*100),1)</f>
        <v>5.5</v>
      </c>
      <c r="AE59" s="10">
        <f>ROUND(((('[1]Adjusted Est Unemp Final'!AI70)/('[1]Adjusted Est Unemp Final'!AI70+'[1]Adjusted Est Emp Final'!AG70))*100),1)</f>
        <v>8.1999999999999993</v>
      </c>
      <c r="AF59" s="10">
        <f>ROUND(((('[1]Adjusted Est Unemp Final'!AJ70)/('[1]Adjusted Est Unemp Final'!AJ70+'[1]Adjusted Est Emp Final'!AH70))*100),1)</f>
        <v>5.6</v>
      </c>
      <c r="AG59" s="10">
        <f>ROUND(((('[1]Adjusted Est Unemp Final'!AK70)/('[1]Adjusted Est Unemp Final'!AK70+'[1]Adjusted Est Emp Final'!AI70))*100),1)</f>
        <v>3.9</v>
      </c>
      <c r="AH59" s="10">
        <f>ROUND(((('[1]Adjusted Est Unemp Final'!AL70)/('[1]Adjusted Est Unemp Final'!AL70+'[1]Adjusted Est Emp Final'!AJ70))*100),1)</f>
        <v>7.2</v>
      </c>
      <c r="AI59" s="10">
        <f>ROUND(((('[1]Adjusted Est Unemp Final'!AM70)/('[1]Adjusted Est Unemp Final'!AM70+'[1]Adjusted Est Emp Final'!AK70))*100),1)</f>
        <v>8.1999999999999993</v>
      </c>
      <c r="AJ59" s="10">
        <f>ROUND(((('[1]Adjusted Est Unemp Final'!AN70)/('[1]Adjusted Est Unemp Final'!AN70+'[1]Adjusted Est Emp Final'!AL70))*100),1)</f>
        <v>2.2000000000000002</v>
      </c>
      <c r="AK59" s="10">
        <f>ROUND(((('[1]Adjusted Est Unemp Final'!AO70)/('[1]Adjusted Est Unemp Final'!AO70+'[1]Adjusted Est Emp Final'!AM70))*100),1)</f>
        <v>8.6999999999999993</v>
      </c>
      <c r="AL59" s="10">
        <f>ROUND(((('[1]Adjusted Est Unemp Final'!AP70)/('[1]Adjusted Est Unemp Final'!AP70+'[1]Adjusted Est Emp Final'!AN70))*100),1)</f>
        <v>9.1</v>
      </c>
      <c r="AM59" s="10">
        <f>ROUND(((('[1]Adjusted Est Unemp Final'!AQ70)/('[1]Adjusted Est Unemp Final'!AQ70+'[1]Adjusted Est Emp Final'!AO70))*100),1)</f>
        <v>5.2</v>
      </c>
      <c r="AN59" s="10">
        <f>ROUND(((('[1]Adjusted Est Unemp Final'!AR70)/('[1]Adjusted Est Unemp Final'!AR70+'[1]Adjusted Est Emp Final'!AP70))*100),1)</f>
        <v>9.8000000000000007</v>
      </c>
      <c r="AO59" s="10">
        <f>ROUND(((('[1]Adjusted Est Unemp Final'!AS70)/('[1]Adjusted Est Unemp Final'!AS70+'[1]Adjusted Est Emp Final'!AQ70))*100),1)</f>
        <v>7.4</v>
      </c>
      <c r="AP59" s="10">
        <f>ROUND(((('[1]Adjusted Est Unemp Final'!AT70)/('[1]Adjusted Est Unemp Final'!AT70+'[1]Adjusted Est Emp Final'!AR70))*100),1)</f>
        <v>4.8</v>
      </c>
      <c r="AQ59" s="10">
        <f>ROUND(((('[1]Adjusted Est Unemp Final'!AU70)/('[1]Adjusted Est Unemp Final'!AU70+'[1]Adjusted Est Emp Final'!AS70))*100),1)</f>
        <v>8.9</v>
      </c>
      <c r="AR59" s="10">
        <f>ROUND(((('[1]Adjusted Est Unemp Final'!AV70)/('[1]Adjusted Est Unemp Final'!AV70+'[1]Adjusted Est Emp Final'!AT70))*100),1)</f>
        <v>6.2</v>
      </c>
      <c r="AS59" s="10">
        <f>ROUND(((('[1]Adjusted Est Unemp Final'!AW70)/('[1]Adjusted Est Unemp Final'!AW70+'[1]Adjusted Est Emp Final'!AU70))*100),1)</f>
        <v>6.9</v>
      </c>
      <c r="AT59" s="10">
        <f>ROUND(((('[1]Adjusted Est Unemp Final'!AX70)/('[1]Adjusted Est Unemp Final'!AX70+'[1]Adjusted Est Emp Final'!AV70))*100),1)</f>
        <v>6.9</v>
      </c>
      <c r="AU59" s="10">
        <f>ROUND(((('[1]Adjusted Est Unemp Final'!AY70)/('[1]Adjusted Est Unemp Final'!AY70+'[1]Adjusted Est Emp Final'!AW70))*100),1)</f>
        <v>5.3</v>
      </c>
      <c r="AV59" s="10">
        <f>ROUND(((('[1]Adjusted Est Unemp Final'!AZ70)/('[1]Adjusted Est Unemp Final'!AZ70+'[1]Adjusted Est Emp Final'!AX70))*100),1)</f>
        <v>4</v>
      </c>
      <c r="AW59" s="10">
        <f>ROUND(((('[1]Adjusted Est Unemp Final'!BA70)/('[1]Adjusted Est Unemp Final'!BA70+'[1]Adjusted Est Emp Final'!AY70))*100),1)</f>
        <v>3.3</v>
      </c>
      <c r="AX59" s="10">
        <f>ROUND(((('[1]Adjusted Est Unemp Final'!BB70)/('[1]Adjusted Est Unemp Final'!BB70+'[1]Adjusted Est Emp Final'!AZ70))*100),1)</f>
        <v>6.3</v>
      </c>
      <c r="AY59" s="10">
        <f>ROUND(((('[1]Adjusted Est Unemp Final'!BC70)/('[1]Adjusted Est Unemp Final'!BC70+'[1]Adjusted Est Emp Final'!BA70))*100),1)</f>
        <v>7.9</v>
      </c>
      <c r="AZ59" s="10">
        <f>ROUND(((('[1]Adjusted Est Unemp Final'!BD70)/('[1]Adjusted Est Unemp Final'!BD70+'[1]Adjusted Est Emp Final'!BB70))*100),1)</f>
        <v>9.6999999999999993</v>
      </c>
      <c r="BA59" s="10">
        <f>ROUND(((('[1]Adjusted Est Unemp Final'!BE70)/('[1]Adjusted Est Unemp Final'!BE70+'[1]Adjusted Est Emp Final'!BC70))*100),1)</f>
        <v>6.3</v>
      </c>
    </row>
    <row r="60" spans="1:53" x14ac:dyDescent="0.45">
      <c r="A60" s="9">
        <v>38291</v>
      </c>
      <c r="B60" s="10">
        <v>6.9</v>
      </c>
      <c r="C60" s="10"/>
      <c r="D60" s="10">
        <f>ROUND(((('[1]Adjusted Est Unemp Final'!H71)/('[1]Adjusted Est Unemp Final'!H71+'[1]Adjusted Est Emp Final'!F71))*100),1)</f>
        <v>14.1</v>
      </c>
      <c r="E60" s="10">
        <f>ROUND(((('[1]Adjusted Est Unemp Final'!I71)/('[1]Adjusted Est Unemp Final'!I71+'[1]Adjusted Est Emp Final'!G71))*100),1)</f>
        <v>6.5</v>
      </c>
      <c r="F60" s="10">
        <f>ROUND(((('[1]Adjusted Est Unemp Final'!J71)/('[1]Adjusted Est Unemp Final'!J71+'[1]Adjusted Est Emp Final'!H71))*100),1)</f>
        <v>6.8</v>
      </c>
      <c r="G60" s="10">
        <f>ROUND(((('[1]Adjusted Est Unemp Final'!K71)/('[1]Adjusted Est Unemp Final'!K71+'[1]Adjusted Est Emp Final'!I71))*100),1)</f>
        <v>4.0999999999999996</v>
      </c>
      <c r="H60" s="10">
        <f>ROUND(((('[1]Adjusted Est Unemp Final'!L71)/('[1]Adjusted Est Unemp Final'!L71+'[1]Adjusted Est Emp Final'!J71))*100),1)</f>
        <v>6.6</v>
      </c>
      <c r="I60" s="10">
        <f>ROUND(((('[1]Adjusted Est Unemp Final'!M71)/('[1]Adjusted Est Unemp Final'!M71+'[1]Adjusted Est Emp Final'!K71))*100),1)</f>
        <v>5.8</v>
      </c>
      <c r="J60" s="10">
        <f>ROUND(((('[1]Adjusted Est Unemp Final'!N71)/('[1]Adjusted Est Unemp Final'!N71+'[1]Adjusted Est Emp Final'!L71))*100),1)</f>
        <v>6.6</v>
      </c>
      <c r="K60" s="10">
        <f>ROUND(((('[1]Adjusted Est Unemp Final'!O71)/('[1]Adjusted Est Unemp Final'!O71+'[1]Adjusted Est Emp Final'!M71))*100),1)</f>
        <v>4.0999999999999996</v>
      </c>
      <c r="L60" s="10">
        <f>ROUND(((('[1]Adjusted Est Unemp Final'!P71)/('[1]Adjusted Est Unemp Final'!P71+'[1]Adjusted Est Emp Final'!N71))*100),1)</f>
        <v>3.6</v>
      </c>
      <c r="M60" s="10">
        <f>ROUND(((('[1]Adjusted Est Unemp Final'!Q71)/('[1]Adjusted Est Unemp Final'!Q71+'[1]Adjusted Est Emp Final'!O71))*100),1)</f>
        <v>8.8000000000000007</v>
      </c>
      <c r="N60" s="10">
        <f>ROUND(((('[1]Adjusted Est Unemp Final'!R71)/('[1]Adjusted Est Unemp Final'!R71+'[1]Adjusted Est Emp Final'!P71))*100),1)</f>
        <v>7.7</v>
      </c>
      <c r="O60" s="10">
        <f>ROUND(((('[1]Adjusted Est Unemp Final'!S71)/('[1]Adjusted Est Unemp Final'!S71+'[1]Adjusted Est Emp Final'!Q71))*100),1)</f>
        <v>6.1</v>
      </c>
      <c r="P60" s="10">
        <f>ROUND(((('[1]Adjusted Est Unemp Final'!T71)/('[1]Adjusted Est Unemp Final'!T71+'[1]Adjusted Est Emp Final'!R71))*100),1)</f>
        <v>5.4</v>
      </c>
      <c r="Q60" s="10">
        <f>ROUND(((('[1]Adjusted Est Unemp Final'!U71)/('[1]Adjusted Est Unemp Final'!U71+'[1]Adjusted Est Emp Final'!S71))*100),1)</f>
        <v>7.7</v>
      </c>
      <c r="R60" s="10">
        <f>ROUND(((('[1]Adjusted Est Unemp Final'!V71)/('[1]Adjusted Est Unemp Final'!V71+'[1]Adjusted Est Emp Final'!T71))*100),1)</f>
        <v>8</v>
      </c>
      <c r="S60" s="10">
        <f>ROUND(((('[1]Adjusted Est Unemp Final'!W71)/('[1]Adjusted Est Unemp Final'!W71+'[1]Adjusted Est Emp Final'!U71))*100),1)</f>
        <v>9.1</v>
      </c>
      <c r="T60" s="10">
        <f>ROUND(((('[1]Adjusted Est Unemp Final'!X71)/('[1]Adjusted Est Unemp Final'!X71+'[1]Adjusted Est Emp Final'!V71))*100),1)</f>
        <v>8.6999999999999993</v>
      </c>
      <c r="U60" s="10">
        <f>ROUND(((('[1]Adjusted Est Unemp Final'!Y71)/('[1]Adjusted Est Unemp Final'!Y71+'[1]Adjusted Est Emp Final'!W71))*100),1)</f>
        <v>8.3000000000000007</v>
      </c>
      <c r="V60" s="10">
        <f>ROUND(((('[1]Adjusted Est Unemp Final'!Z71)/('[1]Adjusted Est Unemp Final'!Z71+'[1]Adjusted Est Emp Final'!X71))*100),1)</f>
        <v>8.4</v>
      </c>
      <c r="W60" s="10">
        <f>ROUND(((('[1]Adjusted Est Unemp Final'!AA71)/('[1]Adjusted Est Unemp Final'!AA71+'[1]Adjusted Est Emp Final'!Y71))*100),1)</f>
        <v>4.0999999999999996</v>
      </c>
      <c r="X60" s="10">
        <f>ROUND(((('[1]Adjusted Est Unemp Final'!AB71)/('[1]Adjusted Est Unemp Final'!AB71+'[1]Adjusted Est Emp Final'!Z71))*100),1)</f>
        <v>9.1999999999999993</v>
      </c>
      <c r="Y60" s="10">
        <f>ROUND(((('[1]Adjusted Est Unemp Final'!AC71)/('[1]Adjusted Est Unemp Final'!AC71+'[1]Adjusted Est Emp Final'!AA71))*100),1)</f>
        <v>9.9</v>
      </c>
      <c r="Z60" s="10">
        <f>ROUND(((('[1]Adjusted Est Unemp Final'!AD71)/('[1]Adjusted Est Unemp Final'!AD71+'[1]Adjusted Est Emp Final'!AB71))*100),1)</f>
        <v>8.6</v>
      </c>
      <c r="AA60" s="10">
        <f>ROUND(((('[1]Adjusted Est Unemp Final'!AE71)/('[1]Adjusted Est Unemp Final'!AE71+'[1]Adjusted Est Emp Final'!AC71))*100),1)</f>
        <v>8.4</v>
      </c>
      <c r="AB60" s="10">
        <f>ROUND(((('[1]Adjusted Est Unemp Final'!AF71)/('[1]Adjusted Est Unemp Final'!AF71+'[1]Adjusted Est Emp Final'!AD71))*100),1)</f>
        <v>10.7</v>
      </c>
      <c r="AC60" s="10">
        <f>ROUND(((('[1]Adjusted Est Unemp Final'!AG71)/('[1]Adjusted Est Unemp Final'!AG71+'[1]Adjusted Est Emp Final'!AE71))*100),1)</f>
        <v>7.2</v>
      </c>
      <c r="AD60" s="10">
        <f>ROUND(((('[1]Adjusted Est Unemp Final'!AH71)/('[1]Adjusted Est Unemp Final'!AH71+'[1]Adjusted Est Emp Final'!AF71))*100),1)</f>
        <v>5.7</v>
      </c>
      <c r="AE60" s="10">
        <f>ROUND(((('[1]Adjusted Est Unemp Final'!AI71)/('[1]Adjusted Est Unemp Final'!AI71+'[1]Adjusted Est Emp Final'!AG71))*100),1)</f>
        <v>8.1999999999999993</v>
      </c>
      <c r="AF60" s="10">
        <f>ROUND(((('[1]Adjusted Est Unemp Final'!AJ71)/('[1]Adjusted Est Unemp Final'!AJ71+'[1]Adjusted Est Emp Final'!AH71))*100),1)</f>
        <v>5.2</v>
      </c>
      <c r="AG60" s="10">
        <f>ROUND(((('[1]Adjusted Est Unemp Final'!AK71)/('[1]Adjusted Est Unemp Final'!AK71+'[1]Adjusted Est Emp Final'!AI71))*100),1)</f>
        <v>3.9</v>
      </c>
      <c r="AH60" s="10">
        <f>ROUND(((('[1]Adjusted Est Unemp Final'!AL71)/('[1]Adjusted Est Unemp Final'!AL71+'[1]Adjusted Est Emp Final'!AJ71))*100),1)</f>
        <v>7.3</v>
      </c>
      <c r="AI60" s="10">
        <f>ROUND(((('[1]Adjusted Est Unemp Final'!AM71)/('[1]Adjusted Est Unemp Final'!AM71+'[1]Adjusted Est Emp Final'!AK71))*100),1)</f>
        <v>7.2</v>
      </c>
      <c r="AJ60" s="10">
        <f>ROUND(((('[1]Adjusted Est Unemp Final'!AN71)/('[1]Adjusted Est Unemp Final'!AN71+'[1]Adjusted Est Emp Final'!AL71))*100),1)</f>
        <v>1.9</v>
      </c>
      <c r="AK60" s="10">
        <f>ROUND(((('[1]Adjusted Est Unemp Final'!AO71)/('[1]Adjusted Est Unemp Final'!AO71+'[1]Adjusted Est Emp Final'!AM71))*100),1)</f>
        <v>9</v>
      </c>
      <c r="AL60" s="10">
        <f>ROUND(((('[1]Adjusted Est Unemp Final'!AP71)/('[1]Adjusted Est Unemp Final'!AP71+'[1]Adjusted Est Emp Final'!AN71))*100),1)</f>
        <v>9.5</v>
      </c>
      <c r="AM60" s="10">
        <f>ROUND(((('[1]Adjusted Est Unemp Final'!AQ71)/('[1]Adjusted Est Unemp Final'!AQ71+'[1]Adjusted Est Emp Final'!AO71))*100),1)</f>
        <v>5.7</v>
      </c>
      <c r="AN60" s="10">
        <f>ROUND(((('[1]Adjusted Est Unemp Final'!AR71)/('[1]Adjusted Est Unemp Final'!AR71+'[1]Adjusted Est Emp Final'!AP71))*100),1)</f>
        <v>10.7</v>
      </c>
      <c r="AO60" s="10">
        <f>ROUND(((('[1]Adjusted Est Unemp Final'!AS71)/('[1]Adjusted Est Unemp Final'!AS71+'[1]Adjusted Est Emp Final'!AQ71))*100),1)</f>
        <v>8</v>
      </c>
      <c r="AP60" s="10">
        <f>ROUND(((('[1]Adjusted Est Unemp Final'!AT71)/('[1]Adjusted Est Unemp Final'!AT71+'[1]Adjusted Est Emp Final'!AR71))*100),1)</f>
        <v>4.7</v>
      </c>
      <c r="AQ60" s="10">
        <f>ROUND(((('[1]Adjusted Est Unemp Final'!AU71)/('[1]Adjusted Est Unemp Final'!AU71+'[1]Adjusted Est Emp Final'!AS71))*100),1)</f>
        <v>9.3000000000000007</v>
      </c>
      <c r="AR60" s="10">
        <f>ROUND(((('[1]Adjusted Est Unemp Final'!AV71)/('[1]Adjusted Est Unemp Final'!AV71+'[1]Adjusted Est Emp Final'!AT71))*100),1)</f>
        <v>5.3</v>
      </c>
      <c r="AS60" s="10">
        <f>ROUND(((('[1]Adjusted Est Unemp Final'!AW71)/('[1]Adjusted Est Unemp Final'!AW71+'[1]Adjusted Est Emp Final'!AU71))*100),1)</f>
        <v>7.9</v>
      </c>
      <c r="AT60" s="10">
        <f>ROUND(((('[1]Adjusted Est Unemp Final'!AX71)/('[1]Adjusted Est Unemp Final'!AX71+'[1]Adjusted Est Emp Final'!AV71))*100),1)</f>
        <v>7.1</v>
      </c>
      <c r="AU60" s="10">
        <f>ROUND(((('[1]Adjusted Est Unemp Final'!AY71)/('[1]Adjusted Est Unemp Final'!AY71+'[1]Adjusted Est Emp Final'!AW71))*100),1)</f>
        <v>5.6</v>
      </c>
      <c r="AV60" s="10">
        <f>ROUND(((('[1]Adjusted Est Unemp Final'!AZ71)/('[1]Adjusted Est Unemp Final'!AZ71+'[1]Adjusted Est Emp Final'!AX71))*100),1)</f>
        <v>3.8</v>
      </c>
      <c r="AW60" s="10">
        <f>ROUND(((('[1]Adjusted Est Unemp Final'!BA71)/('[1]Adjusted Est Unemp Final'!BA71+'[1]Adjusted Est Emp Final'!AY71))*100),1)</f>
        <v>2.9</v>
      </c>
      <c r="AX60" s="10">
        <f>ROUND(((('[1]Adjusted Est Unemp Final'!BB71)/('[1]Adjusted Est Unemp Final'!BB71+'[1]Adjusted Est Emp Final'!AZ71))*100),1)</f>
        <v>6.3</v>
      </c>
      <c r="AY60" s="10">
        <f>ROUND(((('[1]Adjusted Est Unemp Final'!BC71)/('[1]Adjusted Est Unemp Final'!BC71+'[1]Adjusted Est Emp Final'!BA71))*100),1)</f>
        <v>7.9</v>
      </c>
      <c r="AZ60" s="10">
        <f>ROUND(((('[1]Adjusted Est Unemp Final'!BD71)/('[1]Adjusted Est Unemp Final'!BD71+'[1]Adjusted Est Emp Final'!BB71))*100),1)</f>
        <v>9.1999999999999993</v>
      </c>
      <c r="BA60" s="10">
        <f>ROUND(((('[1]Adjusted Est Unemp Final'!BE71)/('[1]Adjusted Est Unemp Final'!BE71+'[1]Adjusted Est Emp Final'!BC71))*100),1)</f>
        <v>4.7</v>
      </c>
    </row>
    <row r="61" spans="1:53" x14ac:dyDescent="0.45">
      <c r="A61" s="9">
        <v>38321</v>
      </c>
      <c r="B61" s="10">
        <v>7.4</v>
      </c>
      <c r="C61" s="10"/>
      <c r="D61" s="10">
        <f>ROUND(((('[1]Adjusted Est Unemp Final'!H72)/('[1]Adjusted Est Unemp Final'!H72+'[1]Adjusted Est Emp Final'!F72))*100),1)</f>
        <v>17.7</v>
      </c>
      <c r="E61" s="10">
        <f>ROUND(((('[1]Adjusted Est Unemp Final'!I72)/('[1]Adjusted Est Unemp Final'!I72+'[1]Adjusted Est Emp Final'!G72))*100),1)</f>
        <v>6.8</v>
      </c>
      <c r="F61" s="10">
        <f>ROUND(((('[1]Adjusted Est Unemp Final'!J72)/('[1]Adjusted Est Unemp Final'!J72+'[1]Adjusted Est Emp Final'!H72))*100),1)</f>
        <v>6.6</v>
      </c>
      <c r="G61" s="10">
        <f>ROUND(((('[1]Adjusted Est Unemp Final'!K72)/('[1]Adjusted Est Unemp Final'!K72+'[1]Adjusted Est Emp Final'!I72))*100),1)</f>
        <v>4.5</v>
      </c>
      <c r="H61" s="10">
        <f>ROUND(((('[1]Adjusted Est Unemp Final'!L72)/('[1]Adjusted Est Unemp Final'!L72+'[1]Adjusted Est Emp Final'!J72))*100),1)</f>
        <v>7.2</v>
      </c>
      <c r="I61" s="10">
        <f>ROUND(((('[1]Adjusted Est Unemp Final'!M72)/('[1]Adjusted Est Unemp Final'!M72+'[1]Adjusted Est Emp Final'!K72))*100),1)</f>
        <v>6.9</v>
      </c>
      <c r="J61" s="10">
        <f>ROUND(((('[1]Adjusted Est Unemp Final'!N72)/('[1]Adjusted Est Unemp Final'!N72+'[1]Adjusted Est Emp Final'!L72))*100),1)</f>
        <v>6.9</v>
      </c>
      <c r="K61" s="10">
        <f>ROUND(((('[1]Adjusted Est Unemp Final'!O72)/('[1]Adjusted Est Unemp Final'!O72+'[1]Adjusted Est Emp Final'!M72))*100),1)</f>
        <v>4.4000000000000004</v>
      </c>
      <c r="L61" s="10">
        <f>ROUND(((('[1]Adjusted Est Unemp Final'!P72)/('[1]Adjusted Est Unemp Final'!P72+'[1]Adjusted Est Emp Final'!N72))*100),1)</f>
        <v>3.6</v>
      </c>
      <c r="M61" s="10">
        <f>ROUND(((('[1]Adjusted Est Unemp Final'!Q72)/('[1]Adjusted Est Unemp Final'!Q72+'[1]Adjusted Est Emp Final'!O72))*100),1)</f>
        <v>9.6999999999999993</v>
      </c>
      <c r="N61" s="10">
        <f>ROUND(((('[1]Adjusted Est Unemp Final'!R72)/('[1]Adjusted Est Unemp Final'!R72+'[1]Adjusted Est Emp Final'!P72))*100),1)</f>
        <v>7.6</v>
      </c>
      <c r="O61" s="10">
        <f>ROUND(((('[1]Adjusted Est Unemp Final'!S72)/('[1]Adjusted Est Unemp Final'!S72+'[1]Adjusted Est Emp Final'!Q72))*100),1)</f>
        <v>6.1</v>
      </c>
      <c r="P61" s="10">
        <f>ROUND(((('[1]Adjusted Est Unemp Final'!T72)/('[1]Adjusted Est Unemp Final'!T72+'[1]Adjusted Est Emp Final'!R72))*100),1)</f>
        <v>6.4</v>
      </c>
      <c r="Q61" s="10">
        <f>ROUND(((('[1]Adjusted Est Unemp Final'!U72)/('[1]Adjusted Est Unemp Final'!U72+'[1]Adjusted Est Emp Final'!S72))*100),1)</f>
        <v>8.1999999999999993</v>
      </c>
      <c r="R61" s="10">
        <f>ROUND(((('[1]Adjusted Est Unemp Final'!V72)/('[1]Adjusted Est Unemp Final'!V72+'[1]Adjusted Est Emp Final'!T72))*100),1)</f>
        <v>8.6</v>
      </c>
      <c r="S61" s="10">
        <f>ROUND(((('[1]Adjusted Est Unemp Final'!W72)/('[1]Adjusted Est Unemp Final'!W72+'[1]Adjusted Est Emp Final'!U72))*100),1)</f>
        <v>9.6</v>
      </c>
      <c r="T61" s="10">
        <f>ROUND(((('[1]Adjusted Est Unemp Final'!X72)/('[1]Adjusted Est Unemp Final'!X72+'[1]Adjusted Est Emp Final'!V72))*100),1)</f>
        <v>8.9</v>
      </c>
      <c r="U61" s="10">
        <f>ROUND(((('[1]Adjusted Est Unemp Final'!Y72)/('[1]Adjusted Est Unemp Final'!Y72+'[1]Adjusted Est Emp Final'!W72))*100),1)</f>
        <v>8.4</v>
      </c>
      <c r="V61" s="10">
        <f>ROUND(((('[1]Adjusted Est Unemp Final'!Z72)/('[1]Adjusted Est Unemp Final'!Z72+'[1]Adjusted Est Emp Final'!X72))*100),1)</f>
        <v>8.5</v>
      </c>
      <c r="W61" s="10">
        <f>ROUND(((('[1]Adjusted Est Unemp Final'!AA72)/('[1]Adjusted Est Unemp Final'!AA72+'[1]Adjusted Est Emp Final'!Y72))*100),1)</f>
        <v>4.2</v>
      </c>
      <c r="X61" s="10">
        <f>ROUND(((('[1]Adjusted Est Unemp Final'!AB72)/('[1]Adjusted Est Unemp Final'!AB72+'[1]Adjusted Est Emp Final'!Z72))*100),1)</f>
        <v>10.5</v>
      </c>
      <c r="Y61" s="10">
        <f>ROUND(((('[1]Adjusted Est Unemp Final'!AC72)/('[1]Adjusted Est Unemp Final'!AC72+'[1]Adjusted Est Emp Final'!AA72))*100),1)</f>
        <v>10.7</v>
      </c>
      <c r="Z61" s="10">
        <f>ROUND(((('[1]Adjusted Est Unemp Final'!AD72)/('[1]Adjusted Est Unemp Final'!AD72+'[1]Adjusted Est Emp Final'!AB72))*100),1)</f>
        <v>10.1</v>
      </c>
      <c r="AA61" s="10">
        <f>ROUND(((('[1]Adjusted Est Unemp Final'!AE72)/('[1]Adjusted Est Unemp Final'!AE72+'[1]Adjusted Est Emp Final'!AC72))*100),1)</f>
        <v>9.1</v>
      </c>
      <c r="AB61" s="10">
        <f>ROUND(((('[1]Adjusted Est Unemp Final'!AF72)/('[1]Adjusted Est Unemp Final'!AF72+'[1]Adjusted Est Emp Final'!AD72))*100),1)</f>
        <v>9.8000000000000007</v>
      </c>
      <c r="AC61" s="10">
        <f>ROUND(((('[1]Adjusted Est Unemp Final'!AG72)/('[1]Adjusted Est Unemp Final'!AG72+'[1]Adjusted Est Emp Final'!AE72))*100),1)</f>
        <v>10.7</v>
      </c>
      <c r="AD61" s="10">
        <f>ROUND(((('[1]Adjusted Est Unemp Final'!AH72)/('[1]Adjusted Est Unemp Final'!AH72+'[1]Adjusted Est Emp Final'!AF72))*100),1)</f>
        <v>6.3</v>
      </c>
      <c r="AE61" s="10">
        <f>ROUND(((('[1]Adjusted Est Unemp Final'!AI72)/('[1]Adjusted Est Unemp Final'!AI72+'[1]Adjusted Est Emp Final'!AG72))*100),1)</f>
        <v>12.6</v>
      </c>
      <c r="AF61" s="10">
        <f>ROUND(((('[1]Adjusted Est Unemp Final'!AJ72)/('[1]Adjusted Est Unemp Final'!AJ72+'[1]Adjusted Est Emp Final'!AH72))*100),1)</f>
        <v>5.4</v>
      </c>
      <c r="AG61" s="10">
        <f>ROUND(((('[1]Adjusted Est Unemp Final'!AK72)/('[1]Adjusted Est Unemp Final'!AK72+'[1]Adjusted Est Emp Final'!AI72))*100),1)</f>
        <v>4.4000000000000004</v>
      </c>
      <c r="AH61" s="10">
        <f>ROUND(((('[1]Adjusted Est Unemp Final'!AL72)/('[1]Adjusted Est Unemp Final'!AL72+'[1]Adjusted Est Emp Final'!AJ72))*100),1)</f>
        <v>7.3</v>
      </c>
      <c r="AI61" s="10">
        <f>ROUND(((('[1]Adjusted Est Unemp Final'!AM72)/('[1]Adjusted Est Unemp Final'!AM72+'[1]Adjusted Est Emp Final'!AK72))*100),1)</f>
        <v>8.4</v>
      </c>
      <c r="AJ61" s="10">
        <f>ROUND(((('[1]Adjusted Est Unemp Final'!AN72)/('[1]Adjusted Est Unemp Final'!AN72+'[1]Adjusted Est Emp Final'!AL72))*100),1)</f>
        <v>3.4</v>
      </c>
      <c r="AK61" s="10">
        <f>ROUND(((('[1]Adjusted Est Unemp Final'!AO72)/('[1]Adjusted Est Unemp Final'!AO72+'[1]Adjusted Est Emp Final'!AM72))*100),1)</f>
        <v>9.1999999999999993</v>
      </c>
      <c r="AL61" s="10">
        <f>ROUND(((('[1]Adjusted Est Unemp Final'!AP72)/('[1]Adjusted Est Unemp Final'!AP72+'[1]Adjusted Est Emp Final'!AN72))*100),1)</f>
        <v>10.4</v>
      </c>
      <c r="AM61" s="10">
        <f>ROUND(((('[1]Adjusted Est Unemp Final'!AQ72)/('[1]Adjusted Est Unemp Final'!AQ72+'[1]Adjusted Est Emp Final'!AO72))*100),1)</f>
        <v>6.1</v>
      </c>
      <c r="AN61" s="10">
        <f>ROUND(((('[1]Adjusted Est Unemp Final'!AR72)/('[1]Adjusted Est Unemp Final'!AR72+'[1]Adjusted Est Emp Final'!AP72))*100),1)</f>
        <v>11.7</v>
      </c>
      <c r="AO61" s="10">
        <f>ROUND(((('[1]Adjusted Est Unemp Final'!AS72)/('[1]Adjusted Est Unemp Final'!AS72+'[1]Adjusted Est Emp Final'!AQ72))*100),1)</f>
        <v>8.6</v>
      </c>
      <c r="AP61" s="10">
        <f>ROUND(((('[1]Adjusted Est Unemp Final'!AT72)/('[1]Adjusted Est Unemp Final'!AT72+'[1]Adjusted Est Emp Final'!AR72))*100),1)</f>
        <v>5.0999999999999996</v>
      </c>
      <c r="AQ61" s="10">
        <f>ROUND(((('[1]Adjusted Est Unemp Final'!AU72)/('[1]Adjusted Est Unemp Final'!AU72+'[1]Adjusted Est Emp Final'!AS72))*100),1)</f>
        <v>9.6999999999999993</v>
      </c>
      <c r="AR61" s="10">
        <f>ROUND(((('[1]Adjusted Est Unemp Final'!AV72)/('[1]Adjusted Est Unemp Final'!AV72+'[1]Adjusted Est Emp Final'!AT72))*100),1)</f>
        <v>6.8</v>
      </c>
      <c r="AS61" s="10">
        <f>ROUND(((('[1]Adjusted Est Unemp Final'!AW72)/('[1]Adjusted Est Unemp Final'!AW72+'[1]Adjusted Est Emp Final'!AU72))*100),1)</f>
        <v>7.6</v>
      </c>
      <c r="AT61" s="10">
        <f>ROUND(((('[1]Adjusted Est Unemp Final'!AX72)/('[1]Adjusted Est Unemp Final'!AX72+'[1]Adjusted Est Emp Final'!AV72))*100),1)</f>
        <v>7.5</v>
      </c>
      <c r="AU61" s="10">
        <f>ROUND(((('[1]Adjusted Est Unemp Final'!AY72)/('[1]Adjusted Est Unemp Final'!AY72+'[1]Adjusted Est Emp Final'!AW72))*100),1)</f>
        <v>5.6</v>
      </c>
      <c r="AV61" s="10">
        <f>ROUND(((('[1]Adjusted Est Unemp Final'!AZ72)/('[1]Adjusted Est Unemp Final'!AZ72+'[1]Adjusted Est Emp Final'!AX72))*100),1)</f>
        <v>4.0999999999999996</v>
      </c>
      <c r="AW61" s="10">
        <f>ROUND(((('[1]Adjusted Est Unemp Final'!BA72)/('[1]Adjusted Est Unemp Final'!BA72+'[1]Adjusted Est Emp Final'!AY72))*100),1)</f>
        <v>3.8</v>
      </c>
      <c r="AX61" s="10">
        <f>ROUND(((('[1]Adjusted Est Unemp Final'!BB72)/('[1]Adjusted Est Unemp Final'!BB72+'[1]Adjusted Est Emp Final'!AZ72))*100),1)</f>
        <v>7.4</v>
      </c>
      <c r="AY61" s="10">
        <f>ROUND(((('[1]Adjusted Est Unemp Final'!BC72)/('[1]Adjusted Est Unemp Final'!BC72+'[1]Adjusted Est Emp Final'!BA72))*100),1)</f>
        <v>8.5</v>
      </c>
      <c r="AZ61" s="10">
        <f>ROUND(((('[1]Adjusted Est Unemp Final'!BD72)/('[1]Adjusted Est Unemp Final'!BD72+'[1]Adjusted Est Emp Final'!BB72))*100),1)</f>
        <v>10.7</v>
      </c>
      <c r="BA61" s="10">
        <f>ROUND(((('[1]Adjusted Est Unemp Final'!BE72)/('[1]Adjusted Est Unemp Final'!BE72+'[1]Adjusted Est Emp Final'!BC72))*100),1)</f>
        <v>7</v>
      </c>
    </row>
    <row r="62" spans="1:53" x14ac:dyDescent="0.45">
      <c r="A62" s="9">
        <v>38352</v>
      </c>
      <c r="B62" s="10">
        <v>9.5</v>
      </c>
      <c r="C62" s="10"/>
      <c r="D62" s="10">
        <f>ROUND(((('[1]Adjusted Est Unemp Final'!H73)/('[1]Adjusted Est Unemp Final'!H73+'[1]Adjusted Est Emp Final'!F73))*100),1)</f>
        <v>20.7</v>
      </c>
      <c r="E62" s="10">
        <f>ROUND(((('[1]Adjusted Est Unemp Final'!I73)/('[1]Adjusted Est Unemp Final'!I73+'[1]Adjusted Est Emp Final'!G73))*100),1)</f>
        <v>8.1</v>
      </c>
      <c r="F62" s="10">
        <f>ROUND(((('[1]Adjusted Est Unemp Final'!J73)/('[1]Adjusted Est Unemp Final'!J73+'[1]Adjusted Est Emp Final'!H73))*100),1)</f>
        <v>8.8000000000000007</v>
      </c>
      <c r="G62" s="10">
        <f>ROUND(((('[1]Adjusted Est Unemp Final'!K73)/('[1]Adjusted Est Unemp Final'!K73+'[1]Adjusted Est Emp Final'!I73))*100),1)</f>
        <v>5.0999999999999996</v>
      </c>
      <c r="H62" s="10">
        <f>ROUND(((('[1]Adjusted Est Unemp Final'!L73)/('[1]Adjusted Est Unemp Final'!L73+'[1]Adjusted Est Emp Final'!J73))*100),1)</f>
        <v>8.4</v>
      </c>
      <c r="I62" s="10">
        <f>ROUND(((('[1]Adjusted Est Unemp Final'!M73)/('[1]Adjusted Est Unemp Final'!M73+'[1]Adjusted Est Emp Final'!K73))*100),1)</f>
        <v>8.5</v>
      </c>
      <c r="J62" s="10">
        <f>ROUND(((('[1]Adjusted Est Unemp Final'!N73)/('[1]Adjusted Est Unemp Final'!N73+'[1]Adjusted Est Emp Final'!L73))*100),1)</f>
        <v>8.8000000000000007</v>
      </c>
      <c r="K62" s="10">
        <f>ROUND(((('[1]Adjusted Est Unemp Final'!O73)/('[1]Adjusted Est Unemp Final'!O73+'[1]Adjusted Est Emp Final'!M73))*100),1)</f>
        <v>6.9</v>
      </c>
      <c r="L62" s="10">
        <f>ROUND(((('[1]Adjusted Est Unemp Final'!P73)/('[1]Adjusted Est Unemp Final'!P73+'[1]Adjusted Est Emp Final'!N73))*100),1)</f>
        <v>4.3</v>
      </c>
      <c r="M62" s="10">
        <f>ROUND(((('[1]Adjusted Est Unemp Final'!Q73)/('[1]Adjusted Est Unemp Final'!Q73+'[1]Adjusted Est Emp Final'!O73))*100),1)</f>
        <v>12.4</v>
      </c>
      <c r="N62" s="10">
        <f>ROUND(((('[1]Adjusted Est Unemp Final'!R73)/('[1]Adjusted Est Unemp Final'!R73+'[1]Adjusted Est Emp Final'!P73))*100),1)</f>
        <v>7.6</v>
      </c>
      <c r="O62" s="10">
        <f>ROUND(((('[1]Adjusted Est Unemp Final'!S73)/('[1]Adjusted Est Unemp Final'!S73+'[1]Adjusted Est Emp Final'!Q73))*100),1)</f>
        <v>9.4</v>
      </c>
      <c r="P62" s="10">
        <f>ROUND(((('[1]Adjusted Est Unemp Final'!T73)/('[1]Adjusted Est Unemp Final'!T73+'[1]Adjusted Est Emp Final'!R73))*100),1)</f>
        <v>8.8000000000000007</v>
      </c>
      <c r="Q62" s="10">
        <f>ROUND(((('[1]Adjusted Est Unemp Final'!U73)/('[1]Adjusted Est Unemp Final'!U73+'[1]Adjusted Est Emp Final'!S73))*100),1)</f>
        <v>10.9</v>
      </c>
      <c r="R62" s="10">
        <f>ROUND(((('[1]Adjusted Est Unemp Final'!V73)/('[1]Adjusted Est Unemp Final'!V73+'[1]Adjusted Est Emp Final'!T73))*100),1)</f>
        <v>11.8</v>
      </c>
      <c r="S62" s="10">
        <f>ROUND(((('[1]Adjusted Est Unemp Final'!W73)/('[1]Adjusted Est Unemp Final'!W73+'[1]Adjusted Est Emp Final'!U73))*100),1)</f>
        <v>11.5</v>
      </c>
      <c r="T62" s="10">
        <f>ROUND(((('[1]Adjusted Est Unemp Final'!X73)/('[1]Adjusted Est Unemp Final'!X73+'[1]Adjusted Est Emp Final'!V73))*100),1)</f>
        <v>12</v>
      </c>
      <c r="U62" s="10">
        <f>ROUND(((('[1]Adjusted Est Unemp Final'!Y73)/('[1]Adjusted Est Unemp Final'!Y73+'[1]Adjusted Est Emp Final'!W73))*100),1)</f>
        <v>11.1</v>
      </c>
      <c r="V62" s="10">
        <f>ROUND(((('[1]Adjusted Est Unemp Final'!Z73)/('[1]Adjusted Est Unemp Final'!Z73+'[1]Adjusted Est Emp Final'!X73))*100),1)</f>
        <v>11.8</v>
      </c>
      <c r="W62" s="10">
        <f>ROUND(((('[1]Adjusted Est Unemp Final'!AA73)/('[1]Adjusted Est Unemp Final'!AA73+'[1]Adjusted Est Emp Final'!Y73))*100),1)</f>
        <v>5</v>
      </c>
      <c r="X62" s="10">
        <f>ROUND(((('[1]Adjusted Est Unemp Final'!AB73)/('[1]Adjusted Est Unemp Final'!AB73+'[1]Adjusted Est Emp Final'!Z73))*100),1)</f>
        <v>14.5</v>
      </c>
      <c r="Y62" s="10">
        <f>ROUND(((('[1]Adjusted Est Unemp Final'!AC73)/('[1]Adjusted Est Unemp Final'!AC73+'[1]Adjusted Est Emp Final'!AA73))*100),1)</f>
        <v>15.1</v>
      </c>
      <c r="Z62" s="10">
        <f>ROUND(((('[1]Adjusted Est Unemp Final'!AD73)/('[1]Adjusted Est Unemp Final'!AD73+'[1]Adjusted Est Emp Final'!AB73))*100),1)</f>
        <v>16.2</v>
      </c>
      <c r="AA62" s="10">
        <f>ROUND(((('[1]Adjusted Est Unemp Final'!AE73)/('[1]Adjusted Est Unemp Final'!AE73+'[1]Adjusted Est Emp Final'!AC73))*100),1)</f>
        <v>11.1</v>
      </c>
      <c r="AB62" s="10">
        <f>ROUND(((('[1]Adjusted Est Unemp Final'!AF73)/('[1]Adjusted Est Unemp Final'!AF73+'[1]Adjusted Est Emp Final'!AD73))*100),1)</f>
        <v>13.4</v>
      </c>
      <c r="AC62" s="10">
        <f>ROUND(((('[1]Adjusted Est Unemp Final'!AG73)/('[1]Adjusted Est Unemp Final'!AG73+'[1]Adjusted Est Emp Final'!AE73))*100),1)</f>
        <v>13.5</v>
      </c>
      <c r="AD62" s="10">
        <f>ROUND(((('[1]Adjusted Est Unemp Final'!AH73)/('[1]Adjusted Est Unemp Final'!AH73+'[1]Adjusted Est Emp Final'!AF73))*100),1)</f>
        <v>7.6</v>
      </c>
      <c r="AE62" s="10">
        <f>ROUND(((('[1]Adjusted Est Unemp Final'!AI73)/('[1]Adjusted Est Unemp Final'!AI73+'[1]Adjusted Est Emp Final'!AG73))*100),1)</f>
        <v>19.5</v>
      </c>
      <c r="AF62" s="10">
        <f>ROUND(((('[1]Adjusted Est Unemp Final'!AJ73)/('[1]Adjusted Est Unemp Final'!AJ73+'[1]Adjusted Est Emp Final'!AH73))*100),1)</f>
        <v>7.9</v>
      </c>
      <c r="AG62" s="10">
        <f>ROUND(((('[1]Adjusted Est Unemp Final'!AK73)/('[1]Adjusted Est Unemp Final'!AK73+'[1]Adjusted Est Emp Final'!AI73))*100),1)</f>
        <v>5.5</v>
      </c>
      <c r="AH62" s="10">
        <f>ROUND(((('[1]Adjusted Est Unemp Final'!AL73)/('[1]Adjusted Est Unemp Final'!AL73+'[1]Adjusted Est Emp Final'!AJ73))*100),1)</f>
        <v>9.1</v>
      </c>
      <c r="AI62" s="10">
        <f>ROUND(((('[1]Adjusted Est Unemp Final'!AM73)/('[1]Adjusted Est Unemp Final'!AM73+'[1]Adjusted Est Emp Final'!AK73))*100),1)</f>
        <v>9.5</v>
      </c>
      <c r="AJ62" s="10">
        <f>ROUND(((('[1]Adjusted Est Unemp Final'!AN73)/('[1]Adjusted Est Unemp Final'!AN73+'[1]Adjusted Est Emp Final'!AL73))*100),1)</f>
        <v>3.6</v>
      </c>
      <c r="AK62" s="10">
        <f>ROUND(((('[1]Adjusted Est Unemp Final'!AO73)/('[1]Adjusted Est Unemp Final'!AO73+'[1]Adjusted Est Emp Final'!AM73))*100),1)</f>
        <v>12.5</v>
      </c>
      <c r="AL62" s="10">
        <f>ROUND(((('[1]Adjusted Est Unemp Final'!AP73)/('[1]Adjusted Est Unemp Final'!AP73+'[1]Adjusted Est Emp Final'!AN73))*100),1)</f>
        <v>13.4</v>
      </c>
      <c r="AM62" s="10">
        <f>ROUND(((('[1]Adjusted Est Unemp Final'!AQ73)/('[1]Adjusted Est Unemp Final'!AQ73+'[1]Adjusted Est Emp Final'!AO73))*100),1)</f>
        <v>6.7</v>
      </c>
      <c r="AN62" s="10">
        <f>ROUND(((('[1]Adjusted Est Unemp Final'!AR73)/('[1]Adjusted Est Unemp Final'!AR73+'[1]Adjusted Est Emp Final'!AP73))*100),1)</f>
        <v>13.3</v>
      </c>
      <c r="AO62" s="10">
        <f>ROUND(((('[1]Adjusted Est Unemp Final'!AS73)/('[1]Adjusted Est Unemp Final'!AS73+'[1]Adjusted Est Emp Final'!AQ73))*100),1)</f>
        <v>11.1</v>
      </c>
      <c r="AP62" s="10">
        <f>ROUND(((('[1]Adjusted Est Unemp Final'!AT73)/('[1]Adjusted Est Unemp Final'!AT73+'[1]Adjusted Est Emp Final'!AR73))*100),1)</f>
        <v>7.1</v>
      </c>
      <c r="AQ62" s="10">
        <f>ROUND(((('[1]Adjusted Est Unemp Final'!AU73)/('[1]Adjusted Est Unemp Final'!AU73+'[1]Adjusted Est Emp Final'!AS73))*100),1)</f>
        <v>12.1</v>
      </c>
      <c r="AR62" s="10">
        <f>ROUND(((('[1]Adjusted Est Unemp Final'!AV73)/('[1]Adjusted Est Unemp Final'!AV73+'[1]Adjusted Est Emp Final'!AT73))*100),1)</f>
        <v>9.1</v>
      </c>
      <c r="AS62" s="10">
        <f>ROUND(((('[1]Adjusted Est Unemp Final'!AW73)/('[1]Adjusted Est Unemp Final'!AW73+'[1]Adjusted Est Emp Final'!AU73))*100),1)</f>
        <v>9.8000000000000007</v>
      </c>
      <c r="AT62" s="10">
        <f>ROUND(((('[1]Adjusted Est Unemp Final'!AX73)/('[1]Adjusted Est Unemp Final'!AX73+'[1]Adjusted Est Emp Final'!AV73))*100),1)</f>
        <v>8.6999999999999993</v>
      </c>
      <c r="AU62" s="10">
        <f>ROUND(((('[1]Adjusted Est Unemp Final'!AY73)/('[1]Adjusted Est Unemp Final'!AY73+'[1]Adjusted Est Emp Final'!AW73))*100),1)</f>
        <v>7</v>
      </c>
      <c r="AV62" s="10">
        <f>ROUND(((('[1]Adjusted Est Unemp Final'!AZ73)/('[1]Adjusted Est Unemp Final'!AZ73+'[1]Adjusted Est Emp Final'!AX73))*100),1)</f>
        <v>5.2</v>
      </c>
      <c r="AW62" s="10">
        <f>ROUND(((('[1]Adjusted Est Unemp Final'!BA73)/('[1]Adjusted Est Unemp Final'!BA73+'[1]Adjusted Est Emp Final'!AY73))*100),1)</f>
        <v>5.9</v>
      </c>
      <c r="AX62" s="10">
        <f>ROUND(((('[1]Adjusted Est Unemp Final'!BB73)/('[1]Adjusted Est Unemp Final'!BB73+'[1]Adjusted Est Emp Final'!AZ73))*100),1)</f>
        <v>9.6999999999999993</v>
      </c>
      <c r="AY62" s="10">
        <f>ROUND(((('[1]Adjusted Est Unemp Final'!BC73)/('[1]Adjusted Est Unemp Final'!BC73+'[1]Adjusted Est Emp Final'!BA73))*100),1)</f>
        <v>12.5</v>
      </c>
      <c r="AZ62" s="10">
        <f>ROUND(((('[1]Adjusted Est Unemp Final'!BD73)/('[1]Adjusted Est Unemp Final'!BD73+'[1]Adjusted Est Emp Final'!BB73))*100),1)</f>
        <v>15.1</v>
      </c>
      <c r="BA62" s="10">
        <f>ROUND(((('[1]Adjusted Est Unemp Final'!BE73)/('[1]Adjusted Est Unemp Final'!BE73+'[1]Adjusted Est Emp Final'!BC73))*100),1)</f>
        <v>10</v>
      </c>
    </row>
    <row r="63" spans="1:53" x14ac:dyDescent="0.45">
      <c r="A63" s="9">
        <v>38383</v>
      </c>
      <c r="B63" s="10">
        <v>11.8</v>
      </c>
      <c r="C63" s="10"/>
      <c r="D63" s="10">
        <f>ROUND(((('[1]Adjusted Est Unemp Final'!H74)/('[1]Adjusted Est Unemp Final'!H74+'[1]Adjusted Est Emp Final'!F74))*100),1)</f>
        <v>23</v>
      </c>
      <c r="E63" s="10">
        <f>ROUND(((('[1]Adjusted Est Unemp Final'!I74)/('[1]Adjusted Est Unemp Final'!I74+'[1]Adjusted Est Emp Final'!G74))*100),1)</f>
        <v>6.8</v>
      </c>
      <c r="F63" s="10">
        <f>ROUND(((('[1]Adjusted Est Unemp Final'!J74)/('[1]Adjusted Est Unemp Final'!J74+'[1]Adjusted Est Emp Final'!H74))*100),1)</f>
        <v>11.7</v>
      </c>
      <c r="G63" s="10">
        <f>ROUND(((('[1]Adjusted Est Unemp Final'!K74)/('[1]Adjusted Est Unemp Final'!K74+'[1]Adjusted Est Emp Final'!I74))*100),1)</f>
        <v>7.2</v>
      </c>
      <c r="H63" s="10">
        <f>ROUND(((('[1]Adjusted Est Unemp Final'!L74)/('[1]Adjusted Est Unemp Final'!L74+'[1]Adjusted Est Emp Final'!J74))*100),1)</f>
        <v>10.1</v>
      </c>
      <c r="I63" s="10">
        <f>ROUND(((('[1]Adjusted Est Unemp Final'!M74)/('[1]Adjusted Est Unemp Final'!M74+'[1]Adjusted Est Emp Final'!K74))*100),1)</f>
        <v>6.7</v>
      </c>
      <c r="J63" s="10">
        <f>ROUND(((('[1]Adjusted Est Unemp Final'!N74)/('[1]Adjusted Est Unemp Final'!N74+'[1]Adjusted Est Emp Final'!L74))*100),1)</f>
        <v>12.7</v>
      </c>
      <c r="K63" s="10">
        <f>ROUND(((('[1]Adjusted Est Unemp Final'!O74)/('[1]Adjusted Est Unemp Final'!O74+'[1]Adjusted Est Emp Final'!M74))*100),1)</f>
        <v>7.6</v>
      </c>
      <c r="L63" s="10">
        <f>ROUND(((('[1]Adjusted Est Unemp Final'!P74)/('[1]Adjusted Est Unemp Final'!P74+'[1]Adjusted Est Emp Final'!N74))*100),1)</f>
        <v>5.3</v>
      </c>
      <c r="M63" s="10">
        <f>ROUND(((('[1]Adjusted Est Unemp Final'!Q74)/('[1]Adjusted Est Unemp Final'!Q74+'[1]Adjusted Est Emp Final'!O74))*100),1)</f>
        <v>10.7</v>
      </c>
      <c r="N63" s="10">
        <f>ROUND(((('[1]Adjusted Est Unemp Final'!R74)/('[1]Adjusted Est Unemp Final'!R74+'[1]Adjusted Est Emp Final'!P74))*100),1)</f>
        <v>6.2</v>
      </c>
      <c r="O63" s="10">
        <f>ROUND(((('[1]Adjusted Est Unemp Final'!S74)/('[1]Adjusted Est Unemp Final'!S74+'[1]Adjusted Est Emp Final'!Q74))*100),1)</f>
        <v>19.3</v>
      </c>
      <c r="P63" s="10">
        <f>ROUND(((('[1]Adjusted Est Unemp Final'!T74)/('[1]Adjusted Est Unemp Final'!T74+'[1]Adjusted Est Emp Final'!R74))*100),1)</f>
        <v>15.1</v>
      </c>
      <c r="Q63" s="10">
        <f>ROUND(((('[1]Adjusted Est Unemp Final'!U74)/('[1]Adjusted Est Unemp Final'!U74+'[1]Adjusted Est Emp Final'!S74))*100),1)</f>
        <v>18.399999999999999</v>
      </c>
      <c r="R63" s="10">
        <f>ROUND(((('[1]Adjusted Est Unemp Final'!V74)/('[1]Adjusted Est Unemp Final'!V74+'[1]Adjusted Est Emp Final'!T74))*100),1)</f>
        <v>18.3</v>
      </c>
      <c r="S63" s="10">
        <f>ROUND(((('[1]Adjusted Est Unemp Final'!W74)/('[1]Adjusted Est Unemp Final'!W74+'[1]Adjusted Est Emp Final'!U74))*100),1)</f>
        <v>19.100000000000001</v>
      </c>
      <c r="T63" s="10">
        <f>ROUND(((('[1]Adjusted Est Unemp Final'!X74)/('[1]Adjusted Est Unemp Final'!X74+'[1]Adjusted Est Emp Final'!V74))*100),1)</f>
        <v>16.100000000000001</v>
      </c>
      <c r="U63" s="10">
        <f>ROUND(((('[1]Adjusted Est Unemp Final'!Y74)/('[1]Adjusted Est Unemp Final'!Y74+'[1]Adjusted Est Emp Final'!W74))*100),1)</f>
        <v>10.5</v>
      </c>
      <c r="V63" s="10">
        <f>ROUND(((('[1]Adjusted Est Unemp Final'!Z74)/('[1]Adjusted Est Unemp Final'!Z74+'[1]Adjusted Est Emp Final'!X74))*100),1)</f>
        <v>15.9</v>
      </c>
      <c r="W63" s="10">
        <f>ROUND(((('[1]Adjusted Est Unemp Final'!AA74)/('[1]Adjusted Est Unemp Final'!AA74+'[1]Adjusted Est Emp Final'!Y74))*100),1)</f>
        <v>7</v>
      </c>
      <c r="X63" s="10">
        <f>ROUND(((('[1]Adjusted Est Unemp Final'!AB74)/('[1]Adjusted Est Unemp Final'!AB74+'[1]Adjusted Est Emp Final'!Z74))*100),1)</f>
        <v>18.399999999999999</v>
      </c>
      <c r="Y63" s="10">
        <f>ROUND(((('[1]Adjusted Est Unemp Final'!AC74)/('[1]Adjusted Est Unemp Final'!AC74+'[1]Adjusted Est Emp Final'!AA74))*100),1)</f>
        <v>19.100000000000001</v>
      </c>
      <c r="Z63" s="10">
        <f>ROUND(((('[1]Adjusted Est Unemp Final'!AD74)/('[1]Adjusted Est Unemp Final'!AD74+'[1]Adjusted Est Emp Final'!AB74))*100),1)</f>
        <v>19.100000000000001</v>
      </c>
      <c r="AA63" s="10">
        <f>ROUND(((('[1]Adjusted Est Unemp Final'!AE74)/('[1]Adjusted Est Unemp Final'!AE74+'[1]Adjusted Est Emp Final'!AC74))*100),1)</f>
        <v>14.4</v>
      </c>
      <c r="AB63" s="10">
        <f>ROUND(((('[1]Adjusted Est Unemp Final'!AF74)/('[1]Adjusted Est Unemp Final'!AF74+'[1]Adjusted Est Emp Final'!AD74))*100),1)</f>
        <v>13.7</v>
      </c>
      <c r="AC63" s="10">
        <f>ROUND(((('[1]Adjusted Est Unemp Final'!AG74)/('[1]Adjusted Est Unemp Final'!AG74+'[1]Adjusted Est Emp Final'!AE74))*100),1)</f>
        <v>19.3</v>
      </c>
      <c r="AD63" s="10">
        <f>ROUND(((('[1]Adjusted Est Unemp Final'!AH74)/('[1]Adjusted Est Unemp Final'!AH74+'[1]Adjusted Est Emp Final'!AF74))*100),1)</f>
        <v>6.4</v>
      </c>
      <c r="AE63" s="10">
        <f>ROUND(((('[1]Adjusted Est Unemp Final'!AI74)/('[1]Adjusted Est Unemp Final'!AI74+'[1]Adjusted Est Emp Final'!AG74))*100),1)</f>
        <v>18.399999999999999</v>
      </c>
      <c r="AF63" s="10">
        <f>ROUND(((('[1]Adjusted Est Unemp Final'!AJ74)/('[1]Adjusted Est Unemp Final'!AJ74+'[1]Adjusted Est Emp Final'!AH74))*100),1)</f>
        <v>11.5</v>
      </c>
      <c r="AG63" s="10">
        <f>ROUND(((('[1]Adjusted Est Unemp Final'!AK74)/('[1]Adjusted Est Unemp Final'!AK74+'[1]Adjusted Est Emp Final'!AI74))*100),1)</f>
        <v>13.1</v>
      </c>
      <c r="AH63" s="10">
        <f>ROUND(((('[1]Adjusted Est Unemp Final'!AL74)/('[1]Adjusted Est Unemp Final'!AL74+'[1]Adjusted Est Emp Final'!AJ74))*100),1)</f>
        <v>10.6</v>
      </c>
      <c r="AI63" s="10">
        <f>ROUND(((('[1]Adjusted Est Unemp Final'!AM74)/('[1]Adjusted Est Unemp Final'!AM74+'[1]Adjusted Est Emp Final'!AK74))*100),1)</f>
        <v>11</v>
      </c>
      <c r="AJ63" s="10">
        <f>ROUND(((('[1]Adjusted Est Unemp Final'!AN74)/('[1]Adjusted Est Unemp Final'!AN74+'[1]Adjusted Est Emp Final'!AL74))*100),1)</f>
        <v>7.5</v>
      </c>
      <c r="AK63" s="10">
        <f>ROUND(((('[1]Adjusted Est Unemp Final'!AO74)/('[1]Adjusted Est Unemp Final'!AO74+'[1]Adjusted Est Emp Final'!AM74))*100),1)</f>
        <v>18.600000000000001</v>
      </c>
      <c r="AL63" s="10">
        <f>ROUND(((('[1]Adjusted Est Unemp Final'!AP74)/('[1]Adjusted Est Unemp Final'!AP74+'[1]Adjusted Est Emp Final'!AN74))*100),1)</f>
        <v>18.100000000000001</v>
      </c>
      <c r="AM63" s="10">
        <f>ROUND(((('[1]Adjusted Est Unemp Final'!AQ74)/('[1]Adjusted Est Unemp Final'!AQ74+'[1]Adjusted Est Emp Final'!AO74))*100),1)</f>
        <v>14.3</v>
      </c>
      <c r="AN63" s="10">
        <f>ROUND(((('[1]Adjusted Est Unemp Final'!AR74)/('[1]Adjusted Est Unemp Final'!AR74+'[1]Adjusted Est Emp Final'!AP74))*100),1)</f>
        <v>14.9</v>
      </c>
      <c r="AO63" s="10">
        <f>ROUND(((('[1]Adjusted Est Unemp Final'!AS74)/('[1]Adjusted Est Unemp Final'!AS74+'[1]Adjusted Est Emp Final'!AQ74))*100),1)</f>
        <v>13.8</v>
      </c>
      <c r="AP63" s="10">
        <f>ROUND(((('[1]Adjusted Est Unemp Final'!AT74)/('[1]Adjusted Est Unemp Final'!AT74+'[1]Adjusted Est Emp Final'!AR74))*100),1)</f>
        <v>21.7</v>
      </c>
      <c r="AQ63" s="10">
        <f>ROUND(((('[1]Adjusted Est Unemp Final'!AU74)/('[1]Adjusted Est Unemp Final'!AU74+'[1]Adjusted Est Emp Final'!AS74))*100),1)</f>
        <v>10.8</v>
      </c>
      <c r="AR63" s="10">
        <f>ROUND(((('[1]Adjusted Est Unemp Final'!AV74)/('[1]Adjusted Est Unemp Final'!AV74+'[1]Adjusted Est Emp Final'!AT74))*100),1)</f>
        <v>13.3</v>
      </c>
      <c r="AS63" s="10">
        <f>ROUND(((('[1]Adjusted Est Unemp Final'!AW74)/('[1]Adjusted Est Unemp Final'!AW74+'[1]Adjusted Est Emp Final'!AU74))*100),1)</f>
        <v>9.5</v>
      </c>
      <c r="AT63" s="10">
        <f>ROUND(((('[1]Adjusted Est Unemp Final'!AX74)/('[1]Adjusted Est Unemp Final'!AX74+'[1]Adjusted Est Emp Final'!AV74))*100),1)</f>
        <v>9</v>
      </c>
      <c r="AU63" s="10">
        <f>ROUND(((('[1]Adjusted Est Unemp Final'!AY74)/('[1]Adjusted Est Unemp Final'!AY74+'[1]Adjusted Est Emp Final'!AW74))*100),1)</f>
        <v>6.8</v>
      </c>
      <c r="AV63" s="10">
        <f>ROUND(((('[1]Adjusted Est Unemp Final'!AZ74)/('[1]Adjusted Est Unemp Final'!AZ74+'[1]Adjusted Est Emp Final'!AX74))*100),1)</f>
        <v>5.9</v>
      </c>
      <c r="AW63" s="10">
        <f>ROUND(((('[1]Adjusted Est Unemp Final'!BA74)/('[1]Adjusted Est Unemp Final'!BA74+'[1]Adjusted Est Emp Final'!AY74))*100),1)</f>
        <v>15.9</v>
      </c>
      <c r="AX63" s="10">
        <f>ROUND(((('[1]Adjusted Est Unemp Final'!BB74)/('[1]Adjusted Est Unemp Final'!BB74+'[1]Adjusted Est Emp Final'!AZ74))*100),1)</f>
        <v>13.3</v>
      </c>
      <c r="AY63" s="10">
        <f>ROUND(((('[1]Adjusted Est Unemp Final'!BC74)/('[1]Adjusted Est Unemp Final'!BC74+'[1]Adjusted Est Emp Final'!BA74))*100),1)</f>
        <v>17.5</v>
      </c>
      <c r="AZ63" s="10">
        <f>ROUND(((('[1]Adjusted Est Unemp Final'!BD74)/('[1]Adjusted Est Unemp Final'!BD74+'[1]Adjusted Est Emp Final'!BB74))*100),1)</f>
        <v>18.2</v>
      </c>
      <c r="BA63" s="10">
        <f>ROUND(((('[1]Adjusted Est Unemp Final'!BE74)/('[1]Adjusted Est Unemp Final'!BE74+'[1]Adjusted Est Emp Final'!BC74))*100),1)</f>
        <v>14.5</v>
      </c>
    </row>
    <row r="64" spans="1:53" x14ac:dyDescent="0.45">
      <c r="A64" s="9">
        <v>38411</v>
      </c>
      <c r="B64" s="10">
        <v>12.3</v>
      </c>
      <c r="C64" s="10"/>
      <c r="D64" s="10">
        <f>ROUND(((('[1]Adjusted Est Unemp Final'!H75)/('[1]Adjusted Est Unemp Final'!H75+'[1]Adjusted Est Emp Final'!F75))*100),1)</f>
        <v>24.2</v>
      </c>
      <c r="E64" s="10">
        <f>ROUND(((('[1]Adjusted Est Unemp Final'!I75)/('[1]Adjusted Est Unemp Final'!I75+'[1]Adjusted Est Emp Final'!G75))*100),1)</f>
        <v>7.7</v>
      </c>
      <c r="F64" s="10">
        <f>ROUND(((('[1]Adjusted Est Unemp Final'!J75)/('[1]Adjusted Est Unemp Final'!J75+'[1]Adjusted Est Emp Final'!H75))*100),1)</f>
        <v>13.6</v>
      </c>
      <c r="G64" s="10">
        <f>ROUND(((('[1]Adjusted Est Unemp Final'!K75)/('[1]Adjusted Est Unemp Final'!K75+'[1]Adjusted Est Emp Final'!I75))*100),1)</f>
        <v>6.6</v>
      </c>
      <c r="H64" s="10">
        <f>ROUND(((('[1]Adjusted Est Unemp Final'!L75)/('[1]Adjusted Est Unemp Final'!L75+'[1]Adjusted Est Emp Final'!J75))*100),1)</f>
        <v>9.8000000000000007</v>
      </c>
      <c r="I64" s="10">
        <f>ROUND(((('[1]Adjusted Est Unemp Final'!M75)/('[1]Adjusted Est Unemp Final'!M75+'[1]Adjusted Est Emp Final'!K75))*100),1)</f>
        <v>6.6</v>
      </c>
      <c r="J64" s="10">
        <f>ROUND(((('[1]Adjusted Est Unemp Final'!N75)/('[1]Adjusted Est Unemp Final'!N75+'[1]Adjusted Est Emp Final'!L75))*100),1)</f>
        <v>13.8</v>
      </c>
      <c r="K64" s="10">
        <f>ROUND(((('[1]Adjusted Est Unemp Final'!O75)/('[1]Adjusted Est Unemp Final'!O75+'[1]Adjusted Est Emp Final'!M75))*100),1)</f>
        <v>9</v>
      </c>
      <c r="L64" s="10">
        <f>ROUND(((('[1]Adjusted Est Unemp Final'!P75)/('[1]Adjusted Est Unemp Final'!P75+'[1]Adjusted Est Emp Final'!N75))*100),1)</f>
        <v>5.5</v>
      </c>
      <c r="M64" s="10">
        <f>ROUND(((('[1]Adjusted Est Unemp Final'!Q75)/('[1]Adjusted Est Unemp Final'!Q75+'[1]Adjusted Est Emp Final'!O75))*100),1)</f>
        <v>13.4</v>
      </c>
      <c r="N64" s="10">
        <f>ROUND(((('[1]Adjusted Est Unemp Final'!R75)/('[1]Adjusted Est Unemp Final'!R75+'[1]Adjusted Est Emp Final'!P75))*100),1)</f>
        <v>6.3</v>
      </c>
      <c r="O64" s="10">
        <f>ROUND(((('[1]Adjusted Est Unemp Final'!S75)/('[1]Adjusted Est Unemp Final'!S75+'[1]Adjusted Est Emp Final'!Q75))*100),1)</f>
        <v>16.7</v>
      </c>
      <c r="P64" s="10">
        <f>ROUND(((('[1]Adjusted Est Unemp Final'!T75)/('[1]Adjusted Est Unemp Final'!T75+'[1]Adjusted Est Emp Final'!R75))*100),1)</f>
        <v>12.5</v>
      </c>
      <c r="Q64" s="10">
        <f>ROUND(((('[1]Adjusted Est Unemp Final'!U75)/('[1]Adjusted Est Unemp Final'!U75+'[1]Adjusted Est Emp Final'!S75))*100),1)</f>
        <v>17.899999999999999</v>
      </c>
      <c r="R64" s="10">
        <f>ROUND(((('[1]Adjusted Est Unemp Final'!V75)/('[1]Adjusted Est Unemp Final'!V75+'[1]Adjusted Est Emp Final'!T75))*100),1)</f>
        <v>18.899999999999999</v>
      </c>
      <c r="S64" s="10">
        <f>ROUND(((('[1]Adjusted Est Unemp Final'!W75)/('[1]Adjusted Est Unemp Final'!W75+'[1]Adjusted Est Emp Final'!U75))*100),1)</f>
        <v>16.100000000000001</v>
      </c>
      <c r="T64" s="10">
        <f>ROUND(((('[1]Adjusted Est Unemp Final'!X75)/('[1]Adjusted Est Unemp Final'!X75+'[1]Adjusted Est Emp Final'!V75))*100),1)</f>
        <v>16.399999999999999</v>
      </c>
      <c r="U64" s="10">
        <f>ROUND(((('[1]Adjusted Est Unemp Final'!Y75)/('[1]Adjusted Est Unemp Final'!Y75+'[1]Adjusted Est Emp Final'!W75))*100),1)</f>
        <v>10.199999999999999</v>
      </c>
      <c r="V64" s="10">
        <f>ROUND(((('[1]Adjusted Est Unemp Final'!Z75)/('[1]Adjusted Est Unemp Final'!Z75+'[1]Adjusted Est Emp Final'!X75))*100),1)</f>
        <v>16.8</v>
      </c>
      <c r="W64" s="10">
        <f>ROUND(((('[1]Adjusted Est Unemp Final'!AA75)/('[1]Adjusted Est Unemp Final'!AA75+'[1]Adjusted Est Emp Final'!Y75))*100),1)</f>
        <v>8</v>
      </c>
      <c r="X64" s="10">
        <f>ROUND(((('[1]Adjusted Est Unemp Final'!AB75)/('[1]Adjusted Est Unemp Final'!AB75+'[1]Adjusted Est Emp Final'!Z75))*100),1)</f>
        <v>19.7</v>
      </c>
      <c r="Y64" s="10">
        <f>ROUND(((('[1]Adjusted Est Unemp Final'!AC75)/('[1]Adjusted Est Unemp Final'!AC75+'[1]Adjusted Est Emp Final'!AA75))*100),1)</f>
        <v>21</v>
      </c>
      <c r="Z64" s="10">
        <f>ROUND(((('[1]Adjusted Est Unemp Final'!AD75)/('[1]Adjusted Est Unemp Final'!AD75+'[1]Adjusted Est Emp Final'!AB75))*100),1)</f>
        <v>16.7</v>
      </c>
      <c r="AA64" s="10">
        <f>ROUND(((('[1]Adjusted Est Unemp Final'!AE75)/('[1]Adjusted Est Unemp Final'!AE75+'[1]Adjusted Est Emp Final'!AC75))*100),1)</f>
        <v>14.9</v>
      </c>
      <c r="AB64" s="10">
        <f>ROUND(((('[1]Adjusted Est Unemp Final'!AF75)/('[1]Adjusted Est Unemp Final'!AF75+'[1]Adjusted Est Emp Final'!AD75))*100),1)</f>
        <v>16</v>
      </c>
      <c r="AC64" s="10">
        <f>ROUND(((('[1]Adjusted Est Unemp Final'!AG75)/('[1]Adjusted Est Unemp Final'!AG75+'[1]Adjusted Est Emp Final'!AE75))*100),1)</f>
        <v>11.8</v>
      </c>
      <c r="AD64" s="10">
        <f>ROUND(((('[1]Adjusted Est Unemp Final'!AH75)/('[1]Adjusted Est Unemp Final'!AH75+'[1]Adjusted Est Emp Final'!AF75))*100),1)</f>
        <v>7.8</v>
      </c>
      <c r="AE64" s="10">
        <f>ROUND(((('[1]Adjusted Est Unemp Final'!AI75)/('[1]Adjusted Est Unemp Final'!AI75+'[1]Adjusted Est Emp Final'!AG75))*100),1)</f>
        <v>14.2</v>
      </c>
      <c r="AF64" s="10">
        <f>ROUND(((('[1]Adjusted Est Unemp Final'!AJ75)/('[1]Adjusted Est Unemp Final'!AJ75+'[1]Adjusted Est Emp Final'!AH75))*100),1)</f>
        <v>10.5</v>
      </c>
      <c r="AG64" s="10">
        <f>ROUND(((('[1]Adjusted Est Unemp Final'!AK75)/('[1]Adjusted Est Unemp Final'!AK75+'[1]Adjusted Est Emp Final'!AI75))*100),1)</f>
        <v>13.4</v>
      </c>
      <c r="AH64" s="10">
        <f>ROUND(((('[1]Adjusted Est Unemp Final'!AL75)/('[1]Adjusted Est Unemp Final'!AL75+'[1]Adjusted Est Emp Final'!AJ75))*100),1)</f>
        <v>12.5</v>
      </c>
      <c r="AI64" s="10">
        <f>ROUND(((('[1]Adjusted Est Unemp Final'!AM75)/('[1]Adjusted Est Unemp Final'!AM75+'[1]Adjusted Est Emp Final'!AK75))*100),1)</f>
        <v>12.1</v>
      </c>
      <c r="AJ64" s="10">
        <f>ROUND(((('[1]Adjusted Est Unemp Final'!AN75)/('[1]Adjusted Est Unemp Final'!AN75+'[1]Adjusted Est Emp Final'!AL75))*100),1)</f>
        <v>3.4</v>
      </c>
      <c r="AK64" s="10">
        <f>ROUND(((('[1]Adjusted Est Unemp Final'!AO75)/('[1]Adjusted Est Unemp Final'!AO75+'[1]Adjusted Est Emp Final'!AM75))*100),1)</f>
        <v>20</v>
      </c>
      <c r="AL64" s="10">
        <f>ROUND(((('[1]Adjusted Est Unemp Final'!AP75)/('[1]Adjusted Est Unemp Final'!AP75+'[1]Adjusted Est Emp Final'!AN75))*100),1)</f>
        <v>18.7</v>
      </c>
      <c r="AM64" s="10">
        <f>ROUND(((('[1]Adjusted Est Unemp Final'!AQ75)/('[1]Adjusted Est Unemp Final'!AQ75+'[1]Adjusted Est Emp Final'!AO75))*100),1)</f>
        <v>15.9</v>
      </c>
      <c r="AN64" s="10">
        <f>ROUND(((('[1]Adjusted Est Unemp Final'!AR75)/('[1]Adjusted Est Unemp Final'!AR75+'[1]Adjusted Est Emp Final'!AP75))*100),1)</f>
        <v>16</v>
      </c>
      <c r="AO64" s="10">
        <f>ROUND(((('[1]Adjusted Est Unemp Final'!AS75)/('[1]Adjusted Est Unemp Final'!AS75+'[1]Adjusted Est Emp Final'!AQ75))*100),1)</f>
        <v>15.4</v>
      </c>
      <c r="AP64" s="10">
        <f>ROUND(((('[1]Adjusted Est Unemp Final'!AT75)/('[1]Adjusted Est Unemp Final'!AT75+'[1]Adjusted Est Emp Final'!AR75))*100),1)</f>
        <v>21.6</v>
      </c>
      <c r="AQ64" s="10">
        <f>ROUND(((('[1]Adjusted Est Unemp Final'!AU75)/('[1]Adjusted Est Unemp Final'!AU75+'[1]Adjusted Est Emp Final'!AS75))*100),1)</f>
        <v>13.3</v>
      </c>
      <c r="AR64" s="10">
        <f>ROUND(((('[1]Adjusted Est Unemp Final'!AV75)/('[1]Adjusted Est Unemp Final'!AV75+'[1]Adjusted Est Emp Final'!AT75))*100),1)</f>
        <v>11.8</v>
      </c>
      <c r="AS64" s="10">
        <f>ROUND(((('[1]Adjusted Est Unemp Final'!AW75)/('[1]Adjusted Est Unemp Final'!AW75+'[1]Adjusted Est Emp Final'!AU75))*100),1)</f>
        <v>11.1</v>
      </c>
      <c r="AT64" s="10">
        <f>ROUND(((('[1]Adjusted Est Unemp Final'!AX75)/('[1]Adjusted Est Unemp Final'!AX75+'[1]Adjusted Est Emp Final'!AV75))*100),1)</f>
        <v>10.6</v>
      </c>
      <c r="AU64" s="10">
        <f>ROUND(((('[1]Adjusted Est Unemp Final'!AY75)/('[1]Adjusted Est Unemp Final'!AY75+'[1]Adjusted Est Emp Final'!AW75))*100),1)</f>
        <v>6.2</v>
      </c>
      <c r="AV64" s="10">
        <f>ROUND(((('[1]Adjusted Est Unemp Final'!AZ75)/('[1]Adjusted Est Unemp Final'!AZ75+'[1]Adjusted Est Emp Final'!AX75))*100),1)</f>
        <v>6.8</v>
      </c>
      <c r="AW64" s="10">
        <f>ROUND(((('[1]Adjusted Est Unemp Final'!BA75)/('[1]Adjusted Est Unemp Final'!BA75+'[1]Adjusted Est Emp Final'!AY75))*100),1)</f>
        <v>16.2</v>
      </c>
      <c r="AX64" s="10">
        <f>ROUND(((('[1]Adjusted Est Unemp Final'!BB75)/('[1]Adjusted Est Unemp Final'!BB75+'[1]Adjusted Est Emp Final'!AZ75))*100),1)</f>
        <v>13.5</v>
      </c>
      <c r="AY64" s="10">
        <f>ROUND(((('[1]Adjusted Est Unemp Final'!BC75)/('[1]Adjusted Est Unemp Final'!BC75+'[1]Adjusted Est Emp Final'!BA75))*100),1)</f>
        <v>19.2</v>
      </c>
      <c r="AZ64" s="10">
        <f>ROUND(((('[1]Adjusted Est Unemp Final'!BD75)/('[1]Adjusted Est Unemp Final'!BD75+'[1]Adjusted Est Emp Final'!BB75))*100),1)</f>
        <v>18.8</v>
      </c>
      <c r="BA64" s="10">
        <f>ROUND(((('[1]Adjusted Est Unemp Final'!BE75)/('[1]Adjusted Est Unemp Final'!BE75+'[1]Adjusted Est Emp Final'!BC75))*100),1)</f>
        <v>11</v>
      </c>
    </row>
    <row r="65" spans="1:53" x14ac:dyDescent="0.45">
      <c r="A65" s="9">
        <v>38442</v>
      </c>
      <c r="B65" s="10">
        <v>10.3</v>
      </c>
      <c r="C65" s="10"/>
      <c r="D65" s="10">
        <f>ROUND(((('[1]Adjusted Est Unemp Final'!H76)/('[1]Adjusted Est Unemp Final'!H76+'[1]Adjusted Est Emp Final'!F76))*100),1)</f>
        <v>19.600000000000001</v>
      </c>
      <c r="E65" s="10">
        <f>ROUND(((('[1]Adjusted Est Unemp Final'!I76)/('[1]Adjusted Est Unemp Final'!I76+'[1]Adjusted Est Emp Final'!G76))*100),1)</f>
        <v>5.6</v>
      </c>
      <c r="F65" s="10">
        <f>ROUND(((('[1]Adjusted Est Unemp Final'!J76)/('[1]Adjusted Est Unemp Final'!J76+'[1]Adjusted Est Emp Final'!H76))*100),1)</f>
        <v>10.9</v>
      </c>
      <c r="G65" s="10">
        <f>ROUND(((('[1]Adjusted Est Unemp Final'!K76)/('[1]Adjusted Est Unemp Final'!K76+'[1]Adjusted Est Emp Final'!I76))*100),1)</f>
        <v>6.1</v>
      </c>
      <c r="H65" s="10">
        <f>ROUND(((('[1]Adjusted Est Unemp Final'!L76)/('[1]Adjusted Est Unemp Final'!L76+'[1]Adjusted Est Emp Final'!J76))*100),1)</f>
        <v>9.1999999999999993</v>
      </c>
      <c r="I65" s="10">
        <f>ROUND(((('[1]Adjusted Est Unemp Final'!M76)/('[1]Adjusted Est Unemp Final'!M76+'[1]Adjusted Est Emp Final'!K76))*100),1)</f>
        <v>5.6</v>
      </c>
      <c r="J65" s="10">
        <f>ROUND(((('[1]Adjusted Est Unemp Final'!N76)/('[1]Adjusted Est Unemp Final'!N76+'[1]Adjusted Est Emp Final'!L76))*100),1)</f>
        <v>11.5</v>
      </c>
      <c r="K65" s="10">
        <f>ROUND(((('[1]Adjusted Est Unemp Final'!O76)/('[1]Adjusted Est Unemp Final'!O76+'[1]Adjusted Est Emp Final'!M76))*100),1)</f>
        <v>5.9</v>
      </c>
      <c r="L65" s="10">
        <f>ROUND(((('[1]Adjusted Est Unemp Final'!P76)/('[1]Adjusted Est Unemp Final'!P76+'[1]Adjusted Est Emp Final'!N76))*100),1)</f>
        <v>5</v>
      </c>
      <c r="M65" s="10">
        <f>ROUND(((('[1]Adjusted Est Unemp Final'!Q76)/('[1]Adjusted Est Unemp Final'!Q76+'[1]Adjusted Est Emp Final'!O76))*100),1)</f>
        <v>12.6</v>
      </c>
      <c r="N65" s="10">
        <f>ROUND(((('[1]Adjusted Est Unemp Final'!R76)/('[1]Adjusted Est Unemp Final'!R76+'[1]Adjusted Est Emp Final'!P76))*100),1)</f>
        <v>5.2</v>
      </c>
      <c r="O65" s="10">
        <f>ROUND(((('[1]Adjusted Est Unemp Final'!S76)/('[1]Adjusted Est Unemp Final'!S76+'[1]Adjusted Est Emp Final'!Q76))*100),1)</f>
        <v>10.9</v>
      </c>
      <c r="P65" s="10">
        <f>ROUND(((('[1]Adjusted Est Unemp Final'!T76)/('[1]Adjusted Est Unemp Final'!T76+'[1]Adjusted Est Emp Final'!R76))*100),1)</f>
        <v>9</v>
      </c>
      <c r="Q65" s="10">
        <f>ROUND(((('[1]Adjusted Est Unemp Final'!U76)/('[1]Adjusted Est Unemp Final'!U76+'[1]Adjusted Est Emp Final'!S76))*100),1)</f>
        <v>14.1</v>
      </c>
      <c r="R65" s="10">
        <f>ROUND(((('[1]Adjusted Est Unemp Final'!V76)/('[1]Adjusted Est Unemp Final'!V76+'[1]Adjusted Est Emp Final'!T76))*100),1)</f>
        <v>14.8</v>
      </c>
      <c r="S65" s="10">
        <f>ROUND(((('[1]Adjusted Est Unemp Final'!W76)/('[1]Adjusted Est Unemp Final'!W76+'[1]Adjusted Est Emp Final'!U76))*100),1)</f>
        <v>12.3</v>
      </c>
      <c r="T65" s="10">
        <f>ROUND(((('[1]Adjusted Est Unemp Final'!X76)/('[1]Adjusted Est Unemp Final'!X76+'[1]Adjusted Est Emp Final'!V76))*100),1)</f>
        <v>14.5</v>
      </c>
      <c r="U65" s="10">
        <f>ROUND(((('[1]Adjusted Est Unemp Final'!Y76)/('[1]Adjusted Est Unemp Final'!Y76+'[1]Adjusted Est Emp Final'!W76))*100),1)</f>
        <v>9</v>
      </c>
      <c r="V65" s="10">
        <f>ROUND(((('[1]Adjusted Est Unemp Final'!Z76)/('[1]Adjusted Est Unemp Final'!Z76+'[1]Adjusted Est Emp Final'!X76))*100),1)</f>
        <v>13.6</v>
      </c>
      <c r="W65" s="10">
        <f>ROUND(((('[1]Adjusted Est Unemp Final'!AA76)/('[1]Adjusted Est Unemp Final'!AA76+'[1]Adjusted Est Emp Final'!Y76))*100),1)</f>
        <v>6.1</v>
      </c>
      <c r="X65" s="10">
        <f>ROUND(((('[1]Adjusted Est Unemp Final'!AB76)/('[1]Adjusted Est Unemp Final'!AB76+'[1]Adjusted Est Emp Final'!Z76))*100),1)</f>
        <v>17.3</v>
      </c>
      <c r="Y65" s="10">
        <f>ROUND(((('[1]Adjusted Est Unemp Final'!AC76)/('[1]Adjusted Est Unemp Final'!AC76+'[1]Adjusted Est Emp Final'!AA76))*100),1)</f>
        <v>18.399999999999999</v>
      </c>
      <c r="Z65" s="10">
        <f>ROUND(((('[1]Adjusted Est Unemp Final'!AD76)/('[1]Adjusted Est Unemp Final'!AD76+'[1]Adjusted Est Emp Final'!AB76))*100),1)</f>
        <v>14.3</v>
      </c>
      <c r="AA65" s="10">
        <f>ROUND(((('[1]Adjusted Est Unemp Final'!AE76)/('[1]Adjusted Est Unemp Final'!AE76+'[1]Adjusted Est Emp Final'!AC76))*100),1)</f>
        <v>11.3</v>
      </c>
      <c r="AB65" s="10">
        <f>ROUND(((('[1]Adjusted Est Unemp Final'!AF76)/('[1]Adjusted Est Unemp Final'!AF76+'[1]Adjusted Est Emp Final'!AD76))*100),1)</f>
        <v>13.1</v>
      </c>
      <c r="AC65" s="10">
        <f>ROUND(((('[1]Adjusted Est Unemp Final'!AG76)/('[1]Adjusted Est Unemp Final'!AG76+'[1]Adjusted Est Emp Final'!AE76))*100),1)</f>
        <v>10.5</v>
      </c>
      <c r="AD65" s="10">
        <f>ROUND(((('[1]Adjusted Est Unemp Final'!AH76)/('[1]Adjusted Est Unemp Final'!AH76+'[1]Adjusted Est Emp Final'!AF76))*100),1)</f>
        <v>6.5</v>
      </c>
      <c r="AE65" s="10">
        <f>ROUND(((('[1]Adjusted Est Unemp Final'!AI76)/('[1]Adjusted Est Unemp Final'!AI76+'[1]Adjusted Est Emp Final'!AG76))*100),1)</f>
        <v>11.3</v>
      </c>
      <c r="AF65" s="10">
        <f>ROUND(((('[1]Adjusted Est Unemp Final'!AJ76)/('[1]Adjusted Est Unemp Final'!AJ76+'[1]Adjusted Est Emp Final'!AH76))*100),1)</f>
        <v>7</v>
      </c>
      <c r="AG65" s="10">
        <f>ROUND(((('[1]Adjusted Est Unemp Final'!AK76)/('[1]Adjusted Est Unemp Final'!AK76+'[1]Adjusted Est Emp Final'!AI76))*100),1)</f>
        <v>11.4</v>
      </c>
      <c r="AH65" s="10">
        <f>ROUND(((('[1]Adjusted Est Unemp Final'!AL76)/('[1]Adjusted Est Unemp Final'!AL76+'[1]Adjusted Est Emp Final'!AJ76))*100),1)</f>
        <v>9.8000000000000007</v>
      </c>
      <c r="AI65" s="10">
        <f>ROUND(((('[1]Adjusted Est Unemp Final'!AM76)/('[1]Adjusted Est Unemp Final'!AM76+'[1]Adjusted Est Emp Final'!AK76))*100),1)</f>
        <v>10.1</v>
      </c>
      <c r="AJ65" s="10">
        <f>ROUND(((('[1]Adjusted Est Unemp Final'!AN76)/('[1]Adjusted Est Unemp Final'!AN76+'[1]Adjusted Est Emp Final'!AL76))*100),1)</f>
        <v>3.1</v>
      </c>
      <c r="AK65" s="10">
        <f>ROUND(((('[1]Adjusted Est Unemp Final'!AO76)/('[1]Adjusted Est Unemp Final'!AO76+'[1]Adjusted Est Emp Final'!AM76))*100),1)</f>
        <v>15.8</v>
      </c>
      <c r="AL65" s="10">
        <f>ROUND(((('[1]Adjusted Est Unemp Final'!AP76)/('[1]Adjusted Est Unemp Final'!AP76+'[1]Adjusted Est Emp Final'!AN76))*100),1)</f>
        <v>15.5</v>
      </c>
      <c r="AM65" s="10">
        <f>ROUND(((('[1]Adjusted Est Unemp Final'!AQ76)/('[1]Adjusted Est Unemp Final'!AQ76+'[1]Adjusted Est Emp Final'!AO76))*100),1)</f>
        <v>12.7</v>
      </c>
      <c r="AN65" s="10">
        <f>ROUND(((('[1]Adjusted Est Unemp Final'!AR76)/('[1]Adjusted Est Unemp Final'!AR76+'[1]Adjusted Est Emp Final'!AP76))*100),1)</f>
        <v>14.1</v>
      </c>
      <c r="AO65" s="10">
        <f>ROUND(((('[1]Adjusted Est Unemp Final'!AS76)/('[1]Adjusted Est Unemp Final'!AS76+'[1]Adjusted Est Emp Final'!AQ76))*100),1)</f>
        <v>12.6</v>
      </c>
      <c r="AP65" s="10">
        <f>ROUND(((('[1]Adjusted Est Unemp Final'!AT76)/('[1]Adjusted Est Unemp Final'!AT76+'[1]Adjusted Est Emp Final'!AR76))*100),1)</f>
        <v>18.3</v>
      </c>
      <c r="AQ65" s="10">
        <f>ROUND(((('[1]Adjusted Est Unemp Final'!AU76)/('[1]Adjusted Est Unemp Final'!AU76+'[1]Adjusted Est Emp Final'!AS76))*100),1)</f>
        <v>11.3</v>
      </c>
      <c r="AR65" s="10">
        <f>ROUND(((('[1]Adjusted Est Unemp Final'!AV76)/('[1]Adjusted Est Unemp Final'!AV76+'[1]Adjusted Est Emp Final'!AT76))*100),1)</f>
        <v>10.5</v>
      </c>
      <c r="AS65" s="10">
        <f>ROUND(((('[1]Adjusted Est Unemp Final'!AW76)/('[1]Adjusted Est Unemp Final'!AW76+'[1]Adjusted Est Emp Final'!AU76))*100),1)</f>
        <v>9.5</v>
      </c>
      <c r="AT65" s="10">
        <f>ROUND(((('[1]Adjusted Est Unemp Final'!AX76)/('[1]Adjusted Est Unemp Final'!AX76+'[1]Adjusted Est Emp Final'!AV76))*100),1)</f>
        <v>9.1</v>
      </c>
      <c r="AU65" s="10">
        <f>ROUND(((('[1]Adjusted Est Unemp Final'!AY76)/('[1]Adjusted Est Unemp Final'!AY76+'[1]Adjusted Est Emp Final'!AW76))*100),1)</f>
        <v>5.3</v>
      </c>
      <c r="AV65" s="10">
        <f>ROUND(((('[1]Adjusted Est Unemp Final'!AZ76)/('[1]Adjusted Est Unemp Final'!AZ76+'[1]Adjusted Est Emp Final'!AX76))*100),1)</f>
        <v>5.5</v>
      </c>
      <c r="AW65" s="10">
        <f>ROUND(((('[1]Adjusted Est Unemp Final'!BA76)/('[1]Adjusted Est Unemp Final'!BA76+'[1]Adjusted Est Emp Final'!AY76))*100),1)</f>
        <v>13.2</v>
      </c>
      <c r="AX65" s="10">
        <f>ROUND(((('[1]Adjusted Est Unemp Final'!BB76)/('[1]Adjusted Est Unemp Final'!BB76+'[1]Adjusted Est Emp Final'!AZ76))*100),1)</f>
        <v>11.4</v>
      </c>
      <c r="AY65" s="10">
        <f>ROUND(((('[1]Adjusted Est Unemp Final'!BC76)/('[1]Adjusted Est Unemp Final'!BC76+'[1]Adjusted Est Emp Final'!BA76))*100),1)</f>
        <v>15.5</v>
      </c>
      <c r="AZ65" s="10">
        <f>ROUND(((('[1]Adjusted Est Unemp Final'!BD76)/('[1]Adjusted Est Unemp Final'!BD76+'[1]Adjusted Est Emp Final'!BB76))*100),1)</f>
        <v>16.2</v>
      </c>
      <c r="BA65" s="10">
        <f>ROUND(((('[1]Adjusted Est Unemp Final'!BE76)/('[1]Adjusted Est Unemp Final'!BE76+'[1]Adjusted Est Emp Final'!BC76))*100),1)</f>
        <v>10.1</v>
      </c>
    </row>
    <row r="66" spans="1:53" x14ac:dyDescent="0.45">
      <c r="A66" s="9">
        <v>38472</v>
      </c>
      <c r="B66" s="10">
        <v>7.4</v>
      </c>
      <c r="C66" s="10"/>
      <c r="D66" s="10">
        <f>ROUND(((('[1]Adjusted Est Unemp Final'!H77)/('[1]Adjusted Est Unemp Final'!H77+'[1]Adjusted Est Emp Final'!F77))*100),1)</f>
        <v>11.9</v>
      </c>
      <c r="E66" s="10">
        <f>ROUND(((('[1]Adjusted Est Unemp Final'!I77)/('[1]Adjusted Est Unemp Final'!I77+'[1]Adjusted Est Emp Final'!G77))*100),1)</f>
        <v>4.5</v>
      </c>
      <c r="F66" s="10">
        <f>ROUND(((('[1]Adjusted Est Unemp Final'!J77)/('[1]Adjusted Est Unemp Final'!J77+'[1]Adjusted Est Emp Final'!H77))*100),1)</f>
        <v>9.6</v>
      </c>
      <c r="G66" s="10">
        <f>ROUND(((('[1]Adjusted Est Unemp Final'!K77)/('[1]Adjusted Est Unemp Final'!K77+'[1]Adjusted Est Emp Final'!I77))*100),1)</f>
        <v>5.0999999999999996</v>
      </c>
      <c r="H66" s="10">
        <f>ROUND(((('[1]Adjusted Est Unemp Final'!L77)/('[1]Adjusted Est Unemp Final'!L77+'[1]Adjusted Est Emp Final'!J77))*100),1)</f>
        <v>7.6</v>
      </c>
      <c r="I66" s="10">
        <f>ROUND(((('[1]Adjusted Est Unemp Final'!M77)/('[1]Adjusted Est Unemp Final'!M77+'[1]Adjusted Est Emp Final'!K77))*100),1)</f>
        <v>4.7</v>
      </c>
      <c r="J66" s="10">
        <f>ROUND(((('[1]Adjusted Est Unemp Final'!N77)/('[1]Adjusted Est Unemp Final'!N77+'[1]Adjusted Est Emp Final'!L77))*100),1)</f>
        <v>7.3</v>
      </c>
      <c r="K66" s="10">
        <f>ROUND(((('[1]Adjusted Est Unemp Final'!O77)/('[1]Adjusted Est Unemp Final'!O77+'[1]Adjusted Est Emp Final'!M77))*100),1)</f>
        <v>4.0999999999999996</v>
      </c>
      <c r="L66" s="10">
        <f>ROUND(((('[1]Adjusted Est Unemp Final'!P77)/('[1]Adjusted Est Unemp Final'!P77+'[1]Adjusted Est Emp Final'!N77))*100),1)</f>
        <v>4</v>
      </c>
      <c r="M66" s="10">
        <f>ROUND(((('[1]Adjusted Est Unemp Final'!Q77)/('[1]Adjusted Est Unemp Final'!Q77+'[1]Adjusted Est Emp Final'!O77))*100),1)</f>
        <v>9.8000000000000007</v>
      </c>
      <c r="N66" s="10">
        <f>ROUND(((('[1]Adjusted Est Unemp Final'!R77)/('[1]Adjusted Est Unemp Final'!R77+'[1]Adjusted Est Emp Final'!P77))*100),1)</f>
        <v>4.7</v>
      </c>
      <c r="O66" s="10">
        <f>ROUND(((('[1]Adjusted Est Unemp Final'!S77)/('[1]Adjusted Est Unemp Final'!S77+'[1]Adjusted Est Emp Final'!Q77))*100),1)</f>
        <v>4.5</v>
      </c>
      <c r="P66" s="10">
        <f>ROUND(((('[1]Adjusted Est Unemp Final'!T77)/('[1]Adjusted Est Unemp Final'!T77+'[1]Adjusted Est Emp Final'!R77))*100),1)</f>
        <v>5.4</v>
      </c>
      <c r="Q66" s="10">
        <f>ROUND(((('[1]Adjusted Est Unemp Final'!U77)/('[1]Adjusted Est Unemp Final'!U77+'[1]Adjusted Est Emp Final'!S77))*100),1)</f>
        <v>9.6</v>
      </c>
      <c r="R66" s="10">
        <f>ROUND(((('[1]Adjusted Est Unemp Final'!V77)/('[1]Adjusted Est Unemp Final'!V77+'[1]Adjusted Est Emp Final'!T77))*100),1)</f>
        <v>9.1</v>
      </c>
      <c r="S66" s="10">
        <f>ROUND(((('[1]Adjusted Est Unemp Final'!W77)/('[1]Adjusted Est Unemp Final'!W77+'[1]Adjusted Est Emp Final'!U77))*100),1)</f>
        <v>10.4</v>
      </c>
      <c r="T66" s="10">
        <f>ROUND(((('[1]Adjusted Est Unemp Final'!X77)/('[1]Adjusted Est Unemp Final'!X77+'[1]Adjusted Est Emp Final'!V77))*100),1)</f>
        <v>10.9</v>
      </c>
      <c r="U66" s="10">
        <f>ROUND(((('[1]Adjusted Est Unemp Final'!Y77)/('[1]Adjusted Est Unemp Final'!Y77+'[1]Adjusted Est Emp Final'!W77))*100),1)</f>
        <v>6.9</v>
      </c>
      <c r="V66" s="10">
        <f>ROUND(((('[1]Adjusted Est Unemp Final'!Z77)/('[1]Adjusted Est Unemp Final'!Z77+'[1]Adjusted Est Emp Final'!X77))*100),1)</f>
        <v>6.6</v>
      </c>
      <c r="W66" s="10">
        <f>ROUND(((('[1]Adjusted Est Unemp Final'!AA77)/('[1]Adjusted Est Unemp Final'!AA77+'[1]Adjusted Est Emp Final'!Y77))*100),1)</f>
        <v>5.5</v>
      </c>
      <c r="X66" s="10">
        <f>ROUND(((('[1]Adjusted Est Unemp Final'!AB77)/('[1]Adjusted Est Unemp Final'!AB77+'[1]Adjusted Est Emp Final'!Z77))*100),1)</f>
        <v>9.6</v>
      </c>
      <c r="Y66" s="10">
        <f>ROUND(((('[1]Adjusted Est Unemp Final'!AC77)/('[1]Adjusted Est Unemp Final'!AC77+'[1]Adjusted Est Emp Final'!AA77))*100),1)</f>
        <v>11.7</v>
      </c>
      <c r="Z66" s="10">
        <f>ROUND(((('[1]Adjusted Est Unemp Final'!AD77)/('[1]Adjusted Est Unemp Final'!AD77+'[1]Adjusted Est Emp Final'!AB77))*100),1)</f>
        <v>5.6</v>
      </c>
      <c r="AA66" s="10">
        <f>ROUND(((('[1]Adjusted Est Unemp Final'!AE77)/('[1]Adjusted Est Unemp Final'!AE77+'[1]Adjusted Est Emp Final'!AC77))*100),1)</f>
        <v>8</v>
      </c>
      <c r="AB66" s="10">
        <f>ROUND(((('[1]Adjusted Est Unemp Final'!AF77)/('[1]Adjusted Est Unemp Final'!AF77+'[1]Adjusted Est Emp Final'!AD77))*100),1)</f>
        <v>11.2</v>
      </c>
      <c r="AC66" s="10">
        <f>ROUND(((('[1]Adjusted Est Unemp Final'!AG77)/('[1]Adjusted Est Unemp Final'!AG77+'[1]Adjusted Est Emp Final'!AE77))*100),1)</f>
        <v>4.8</v>
      </c>
      <c r="AD66" s="10">
        <f>ROUND(((('[1]Adjusted Est Unemp Final'!AH77)/('[1]Adjusted Est Unemp Final'!AH77+'[1]Adjusted Est Emp Final'!AF77))*100),1)</f>
        <v>5.6</v>
      </c>
      <c r="AE66" s="10">
        <f>ROUND(((('[1]Adjusted Est Unemp Final'!AI77)/('[1]Adjusted Est Unemp Final'!AI77+'[1]Adjusted Est Emp Final'!AG77))*100),1)</f>
        <v>9.4</v>
      </c>
      <c r="AF66" s="10">
        <f>ROUND(((('[1]Adjusted Est Unemp Final'!AJ77)/('[1]Adjusted Est Unemp Final'!AJ77+'[1]Adjusted Est Emp Final'!AH77))*100),1)</f>
        <v>4.9000000000000004</v>
      </c>
      <c r="AG66" s="10">
        <f>ROUND(((('[1]Adjusted Est Unemp Final'!AK77)/('[1]Adjusted Est Unemp Final'!AK77+'[1]Adjusted Est Emp Final'!AI77))*100),1)</f>
        <v>3.7</v>
      </c>
      <c r="AH66" s="10">
        <f>ROUND(((('[1]Adjusted Est Unemp Final'!AL77)/('[1]Adjusted Est Unemp Final'!AL77+'[1]Adjusted Est Emp Final'!AJ77))*100),1)</f>
        <v>5.4</v>
      </c>
      <c r="AI66" s="10">
        <f>ROUND(((('[1]Adjusted Est Unemp Final'!AM77)/('[1]Adjusted Est Unemp Final'!AM77+'[1]Adjusted Est Emp Final'!AK77))*100),1)</f>
        <v>8.5</v>
      </c>
      <c r="AJ66" s="10">
        <f>ROUND(((('[1]Adjusted Est Unemp Final'!AN77)/('[1]Adjusted Est Unemp Final'!AN77+'[1]Adjusted Est Emp Final'!AL77))*100),1)</f>
        <v>2.7</v>
      </c>
      <c r="AK66" s="10">
        <f>ROUND(((('[1]Adjusted Est Unemp Final'!AO77)/('[1]Adjusted Est Unemp Final'!AO77+'[1]Adjusted Est Emp Final'!AM77))*100),1)</f>
        <v>11.3</v>
      </c>
      <c r="AL66" s="10">
        <f>ROUND(((('[1]Adjusted Est Unemp Final'!AP77)/('[1]Adjusted Est Unemp Final'!AP77+'[1]Adjusted Est Emp Final'!AN77))*100),1)</f>
        <v>9.9</v>
      </c>
      <c r="AM66" s="10">
        <f>ROUND(((('[1]Adjusted Est Unemp Final'!AQ77)/('[1]Adjusted Est Unemp Final'!AQ77+'[1]Adjusted Est Emp Final'!AO77))*100),1)</f>
        <v>10.4</v>
      </c>
      <c r="AN66" s="10">
        <f>ROUND(((('[1]Adjusted Est Unemp Final'!AR77)/('[1]Adjusted Est Unemp Final'!AR77+'[1]Adjusted Est Emp Final'!AP77))*100),1)</f>
        <v>12.1</v>
      </c>
      <c r="AO66" s="10">
        <f>ROUND(((('[1]Adjusted Est Unemp Final'!AS77)/('[1]Adjusted Est Unemp Final'!AS77+'[1]Adjusted Est Emp Final'!AQ77))*100),1)</f>
        <v>6.6</v>
      </c>
      <c r="AP66" s="10">
        <f>ROUND(((('[1]Adjusted Est Unemp Final'!AT77)/('[1]Adjusted Est Unemp Final'!AT77+'[1]Adjusted Est Emp Final'!AR77))*100),1)</f>
        <v>7.3</v>
      </c>
      <c r="AQ66" s="10">
        <f>ROUND(((('[1]Adjusted Est Unemp Final'!AU77)/('[1]Adjusted Est Unemp Final'!AU77+'[1]Adjusted Est Emp Final'!AS77))*100),1)</f>
        <v>10.1</v>
      </c>
      <c r="AR66" s="10">
        <f>ROUND(((('[1]Adjusted Est Unemp Final'!AV77)/('[1]Adjusted Est Unemp Final'!AV77+'[1]Adjusted Est Emp Final'!AT77))*100),1)</f>
        <v>7.6</v>
      </c>
      <c r="AS66" s="10">
        <f>ROUND(((('[1]Adjusted Est Unemp Final'!AW77)/('[1]Adjusted Est Unemp Final'!AW77+'[1]Adjusted Est Emp Final'!AU77))*100),1)</f>
        <v>8.4</v>
      </c>
      <c r="AT66" s="10">
        <f>ROUND(((('[1]Adjusted Est Unemp Final'!AX77)/('[1]Adjusted Est Unemp Final'!AX77+'[1]Adjusted Est Emp Final'!AV77))*100),1)</f>
        <v>8</v>
      </c>
      <c r="AU66" s="10">
        <f>ROUND(((('[1]Adjusted Est Unemp Final'!AY77)/('[1]Adjusted Est Unemp Final'!AY77+'[1]Adjusted Est Emp Final'!AW77))*100),1)</f>
        <v>2.7</v>
      </c>
      <c r="AV66" s="10">
        <f>ROUND(((('[1]Adjusted Est Unemp Final'!AZ77)/('[1]Adjusted Est Unemp Final'!AZ77+'[1]Adjusted Est Emp Final'!AX77))*100),1)</f>
        <v>3.9</v>
      </c>
      <c r="AW66" s="10">
        <f>ROUND(((('[1]Adjusted Est Unemp Final'!BA77)/('[1]Adjusted Est Unemp Final'!BA77+'[1]Adjusted Est Emp Final'!AY77))*100),1)</f>
        <v>10.3</v>
      </c>
      <c r="AX66" s="10">
        <f>ROUND(((('[1]Adjusted Est Unemp Final'!BB77)/('[1]Adjusted Est Unemp Final'!BB77+'[1]Adjusted Est Emp Final'!AZ77))*100),1)</f>
        <v>9.6999999999999993</v>
      </c>
      <c r="AY66" s="10">
        <f>ROUND(((('[1]Adjusted Est Unemp Final'!BC77)/('[1]Adjusted Est Unemp Final'!BC77+'[1]Adjusted Est Emp Final'!BA77))*100),1)</f>
        <v>7.7</v>
      </c>
      <c r="AZ66" s="10">
        <f>ROUND(((('[1]Adjusted Est Unemp Final'!BD77)/('[1]Adjusted Est Unemp Final'!BD77+'[1]Adjusted Est Emp Final'!BB77))*100),1)</f>
        <v>9</v>
      </c>
      <c r="BA66" s="10">
        <f>ROUND(((('[1]Adjusted Est Unemp Final'!BE77)/('[1]Adjusted Est Unemp Final'!BE77+'[1]Adjusted Est Emp Final'!BC77))*100),1)</f>
        <v>8</v>
      </c>
    </row>
    <row r="67" spans="1:53" x14ac:dyDescent="0.45">
      <c r="A67" s="9">
        <v>38503</v>
      </c>
      <c r="B67" s="10">
        <v>6.1</v>
      </c>
      <c r="C67" s="10"/>
      <c r="D67" s="10">
        <f>ROUND(((('[1]Adjusted Est Unemp Final'!H78)/('[1]Adjusted Est Unemp Final'!H78+'[1]Adjusted Est Emp Final'!F78))*100),1)</f>
        <v>7.4</v>
      </c>
      <c r="E67" s="10">
        <f>ROUND(((('[1]Adjusted Est Unemp Final'!I78)/('[1]Adjusted Est Unemp Final'!I78+'[1]Adjusted Est Emp Final'!G78))*100),1)</f>
        <v>4.2</v>
      </c>
      <c r="F67" s="10">
        <f>ROUND(((('[1]Adjusted Est Unemp Final'!J78)/('[1]Adjusted Est Unemp Final'!J78+'[1]Adjusted Est Emp Final'!H78))*100),1)</f>
        <v>7.5</v>
      </c>
      <c r="G67" s="10">
        <f>ROUND(((('[1]Adjusted Est Unemp Final'!K78)/('[1]Adjusted Est Unemp Final'!K78+'[1]Adjusted Est Emp Final'!I78))*100),1)</f>
        <v>4.4000000000000004</v>
      </c>
      <c r="H67" s="10">
        <f>ROUND(((('[1]Adjusted Est Unemp Final'!L78)/('[1]Adjusted Est Unemp Final'!L78+'[1]Adjusted Est Emp Final'!J78))*100),1)</f>
        <v>5.5</v>
      </c>
      <c r="I67" s="10">
        <f>ROUND(((('[1]Adjusted Est Unemp Final'!M78)/('[1]Adjusted Est Unemp Final'!M78+'[1]Adjusted Est Emp Final'!K78))*100),1)</f>
        <v>3.2</v>
      </c>
      <c r="J67" s="10">
        <f>ROUND(((('[1]Adjusted Est Unemp Final'!N78)/('[1]Adjusted Est Unemp Final'!N78+'[1]Adjusted Est Emp Final'!L78))*100),1)</f>
        <v>6.9</v>
      </c>
      <c r="K67" s="10">
        <f>ROUND(((('[1]Adjusted Est Unemp Final'!O78)/('[1]Adjusted Est Unemp Final'!O78+'[1]Adjusted Est Emp Final'!M78))*100),1)</f>
        <v>3.9</v>
      </c>
      <c r="L67" s="10">
        <f>ROUND(((('[1]Adjusted Est Unemp Final'!P78)/('[1]Adjusted Est Unemp Final'!P78+'[1]Adjusted Est Emp Final'!N78))*100),1)</f>
        <v>3.2</v>
      </c>
      <c r="M67" s="10">
        <f>ROUND(((('[1]Adjusted Est Unemp Final'!Q78)/('[1]Adjusted Est Unemp Final'!Q78+'[1]Adjusted Est Emp Final'!O78))*100),1)</f>
        <v>8.3000000000000007</v>
      </c>
      <c r="N67" s="10">
        <f>ROUND(((('[1]Adjusted Est Unemp Final'!R78)/('[1]Adjusted Est Unemp Final'!R78+'[1]Adjusted Est Emp Final'!P78))*100),1)</f>
        <v>3.4</v>
      </c>
      <c r="O67" s="10">
        <f>ROUND(((('[1]Adjusted Est Unemp Final'!S78)/('[1]Adjusted Est Unemp Final'!S78+'[1]Adjusted Est Emp Final'!Q78))*100),1)</f>
        <v>5.8</v>
      </c>
      <c r="P67" s="10">
        <f>ROUND(((('[1]Adjusted Est Unemp Final'!T78)/('[1]Adjusted Est Unemp Final'!T78+'[1]Adjusted Est Emp Final'!R78))*100),1)</f>
        <v>4.2</v>
      </c>
      <c r="Q67" s="10">
        <f>ROUND(((('[1]Adjusted Est Unemp Final'!U78)/('[1]Adjusted Est Unemp Final'!U78+'[1]Adjusted Est Emp Final'!S78))*100),1)</f>
        <v>8.3000000000000007</v>
      </c>
      <c r="R67" s="10">
        <f>ROUND(((('[1]Adjusted Est Unemp Final'!V78)/('[1]Adjusted Est Unemp Final'!V78+'[1]Adjusted Est Emp Final'!T78))*100),1)</f>
        <v>9.1999999999999993</v>
      </c>
      <c r="S67" s="10">
        <f>ROUND(((('[1]Adjusted Est Unemp Final'!W78)/('[1]Adjusted Est Unemp Final'!W78+'[1]Adjusted Est Emp Final'!U78))*100),1)</f>
        <v>8.5</v>
      </c>
      <c r="T67" s="10">
        <f>ROUND(((('[1]Adjusted Est Unemp Final'!X78)/('[1]Adjusted Est Unemp Final'!X78+'[1]Adjusted Est Emp Final'!V78))*100),1)</f>
        <v>9.1999999999999993</v>
      </c>
      <c r="U67" s="10">
        <f>ROUND(((('[1]Adjusted Est Unemp Final'!Y78)/('[1]Adjusted Est Unemp Final'!Y78+'[1]Adjusted Est Emp Final'!W78))*100),1)</f>
        <v>7</v>
      </c>
      <c r="V67" s="10">
        <f>ROUND(((('[1]Adjusted Est Unemp Final'!Z78)/('[1]Adjusted Est Unemp Final'!Z78+'[1]Adjusted Est Emp Final'!X78))*100),1)</f>
        <v>6.4</v>
      </c>
      <c r="W67" s="10">
        <f>ROUND(((('[1]Adjusted Est Unemp Final'!AA78)/('[1]Adjusted Est Unemp Final'!AA78+'[1]Adjusted Est Emp Final'!Y78))*100),1)</f>
        <v>3.8</v>
      </c>
      <c r="X67" s="10">
        <f>ROUND(((('[1]Adjusted Est Unemp Final'!AB78)/('[1]Adjusted Est Unemp Final'!AB78+'[1]Adjusted Est Emp Final'!Z78))*100),1)</f>
        <v>6.9</v>
      </c>
      <c r="Y67" s="10">
        <f>ROUND(((('[1]Adjusted Est Unemp Final'!AC78)/('[1]Adjusted Est Unemp Final'!AC78+'[1]Adjusted Est Emp Final'!AA78))*100),1)</f>
        <v>9.1999999999999993</v>
      </c>
      <c r="Z67" s="10">
        <f>ROUND(((('[1]Adjusted Est Unemp Final'!AD78)/('[1]Adjusted Est Unemp Final'!AD78+'[1]Adjusted Est Emp Final'!AB78))*100),1)</f>
        <v>3</v>
      </c>
      <c r="AA67" s="10">
        <f>ROUND(((('[1]Adjusted Est Unemp Final'!AE78)/('[1]Adjusted Est Unemp Final'!AE78+'[1]Adjusted Est Emp Final'!AC78))*100),1)</f>
        <v>7.1</v>
      </c>
      <c r="AB67" s="10">
        <f>ROUND(((('[1]Adjusted Est Unemp Final'!AF78)/('[1]Adjusted Est Unemp Final'!AF78+'[1]Adjusted Est Emp Final'!AD78))*100),1)</f>
        <v>9.6999999999999993</v>
      </c>
      <c r="AC67" s="10">
        <f>ROUND(((('[1]Adjusted Est Unemp Final'!AG78)/('[1]Adjusted Est Unemp Final'!AG78+'[1]Adjusted Est Emp Final'!AE78))*100),1)</f>
        <v>4.0999999999999996</v>
      </c>
      <c r="AD67" s="10">
        <f>ROUND(((('[1]Adjusted Est Unemp Final'!AH78)/('[1]Adjusted Est Unemp Final'!AH78+'[1]Adjusted Est Emp Final'!AF78))*100),1)</f>
        <v>4.3</v>
      </c>
      <c r="AE67" s="10">
        <f>ROUND(((('[1]Adjusted Est Unemp Final'!AI78)/('[1]Adjusted Est Unemp Final'!AI78+'[1]Adjusted Est Emp Final'!AG78))*100),1)</f>
        <v>5.8</v>
      </c>
      <c r="AF67" s="10">
        <f>ROUND(((('[1]Adjusted Est Unemp Final'!AJ78)/('[1]Adjusted Est Unemp Final'!AJ78+'[1]Adjusted Est Emp Final'!AH78))*100),1)</f>
        <v>4.0999999999999996</v>
      </c>
      <c r="AG67" s="10">
        <f>ROUND(((('[1]Adjusted Est Unemp Final'!AK78)/('[1]Adjusted Est Unemp Final'!AK78+'[1]Adjusted Est Emp Final'!AI78))*100),1)</f>
        <v>4.7</v>
      </c>
      <c r="AH67" s="10">
        <f>ROUND(((('[1]Adjusted Est Unemp Final'!AL78)/('[1]Adjusted Est Unemp Final'!AL78+'[1]Adjusted Est Emp Final'!AJ78))*100),1)</f>
        <v>4.9000000000000004</v>
      </c>
      <c r="AI67" s="10">
        <f>ROUND(((('[1]Adjusted Est Unemp Final'!AM78)/('[1]Adjusted Est Unemp Final'!AM78+'[1]Adjusted Est Emp Final'!AK78))*100),1)</f>
        <v>6.6</v>
      </c>
      <c r="AJ67" s="10">
        <f>ROUND(((('[1]Adjusted Est Unemp Final'!AN78)/('[1]Adjusted Est Unemp Final'!AN78+'[1]Adjusted Est Emp Final'!AL78))*100),1)</f>
        <v>2.9</v>
      </c>
      <c r="AK67" s="10">
        <f>ROUND(((('[1]Adjusted Est Unemp Final'!AO78)/('[1]Adjusted Est Unemp Final'!AO78+'[1]Adjusted Est Emp Final'!AM78))*100),1)</f>
        <v>9</v>
      </c>
      <c r="AL67" s="10">
        <f>ROUND(((('[1]Adjusted Est Unemp Final'!AP78)/('[1]Adjusted Est Unemp Final'!AP78+'[1]Adjusted Est Emp Final'!AN78))*100),1)</f>
        <v>8.3000000000000007</v>
      </c>
      <c r="AM67" s="10">
        <f>ROUND(((('[1]Adjusted Est Unemp Final'!AQ78)/('[1]Adjusted Est Unemp Final'!AQ78+'[1]Adjusted Est Emp Final'!AO78))*100),1)</f>
        <v>10.199999999999999</v>
      </c>
      <c r="AN67" s="10">
        <f>ROUND(((('[1]Adjusted Est Unemp Final'!AR78)/('[1]Adjusted Est Unemp Final'!AR78+'[1]Adjusted Est Emp Final'!AP78))*100),1)</f>
        <v>8.3000000000000007</v>
      </c>
      <c r="AO67" s="10">
        <f>ROUND(((('[1]Adjusted Est Unemp Final'!AS78)/('[1]Adjusted Est Unemp Final'!AS78+'[1]Adjusted Est Emp Final'!AQ78))*100),1)</f>
        <v>6.5</v>
      </c>
      <c r="AP67" s="10">
        <f>ROUND(((('[1]Adjusted Est Unemp Final'!AT78)/('[1]Adjusted Est Unemp Final'!AT78+'[1]Adjusted Est Emp Final'!AR78))*100),1)</f>
        <v>8.6999999999999993</v>
      </c>
      <c r="AQ67" s="10">
        <f>ROUND(((('[1]Adjusted Est Unemp Final'!AU78)/('[1]Adjusted Est Unemp Final'!AU78+'[1]Adjusted Est Emp Final'!AS78))*100),1)</f>
        <v>7.4</v>
      </c>
      <c r="AR67" s="10">
        <f>ROUND(((('[1]Adjusted Est Unemp Final'!AV78)/('[1]Adjusted Est Unemp Final'!AV78+'[1]Adjusted Est Emp Final'!AT78))*100),1)</f>
        <v>5.5</v>
      </c>
      <c r="AS67" s="10">
        <f>ROUND(((('[1]Adjusted Est Unemp Final'!AW78)/('[1]Adjusted Est Unemp Final'!AW78+'[1]Adjusted Est Emp Final'!AU78))*100),1)</f>
        <v>6</v>
      </c>
      <c r="AT67" s="10">
        <f>ROUND(((('[1]Adjusted Est Unemp Final'!AX78)/('[1]Adjusted Est Unemp Final'!AX78+'[1]Adjusted Est Emp Final'!AV78))*100),1)</f>
        <v>6.6</v>
      </c>
      <c r="AU67" s="10">
        <f>ROUND(((('[1]Adjusted Est Unemp Final'!AY78)/('[1]Adjusted Est Unemp Final'!AY78+'[1]Adjusted Est Emp Final'!AW78))*100),1)</f>
        <v>2.8</v>
      </c>
      <c r="AV67" s="10">
        <f>ROUND(((('[1]Adjusted Est Unemp Final'!AZ78)/('[1]Adjusted Est Unemp Final'!AZ78+'[1]Adjusted Est Emp Final'!AX78))*100),1)</f>
        <v>3.6</v>
      </c>
      <c r="AW67" s="10">
        <f>ROUND(((('[1]Adjusted Est Unemp Final'!BA78)/('[1]Adjusted Est Unemp Final'!BA78+'[1]Adjusted Est Emp Final'!AY78))*100),1)</f>
        <v>5.9</v>
      </c>
      <c r="AX67" s="10">
        <f>ROUND(((('[1]Adjusted Est Unemp Final'!BB78)/('[1]Adjusted Est Unemp Final'!BB78+'[1]Adjusted Est Emp Final'!AZ78))*100),1)</f>
        <v>7.2</v>
      </c>
      <c r="AY67" s="10">
        <f>ROUND(((('[1]Adjusted Est Unemp Final'!BC78)/('[1]Adjusted Est Unemp Final'!BC78+'[1]Adjusted Est Emp Final'!BA78))*100),1)</f>
        <v>6.5</v>
      </c>
      <c r="AZ67" s="10">
        <f>ROUND(((('[1]Adjusted Est Unemp Final'!BD78)/('[1]Adjusted Est Unemp Final'!BD78+'[1]Adjusted Est Emp Final'!BB78))*100),1)</f>
        <v>8.3000000000000007</v>
      </c>
      <c r="BA67" s="10">
        <f>ROUND(((('[1]Adjusted Est Unemp Final'!BE78)/('[1]Adjusted Est Unemp Final'!BE78+'[1]Adjusted Est Emp Final'!BC78))*100),1)</f>
        <v>5.7</v>
      </c>
    </row>
    <row r="68" spans="1:53" x14ac:dyDescent="0.45">
      <c r="A68" s="9">
        <v>38533</v>
      </c>
      <c r="B68" s="10">
        <v>5.7</v>
      </c>
      <c r="C68" s="10"/>
      <c r="D68" s="10">
        <f>ROUND(((('[1]Adjusted Est Unemp Final'!H79)/('[1]Adjusted Est Unemp Final'!H79+'[1]Adjusted Est Emp Final'!F79))*100),1)</f>
        <v>5.4</v>
      </c>
      <c r="E68" s="10">
        <f>ROUND(((('[1]Adjusted Est Unemp Final'!I79)/('[1]Adjusted Est Unemp Final'!I79+'[1]Adjusted Est Emp Final'!G79))*100),1)</f>
        <v>4.5</v>
      </c>
      <c r="F68" s="10">
        <f>ROUND(((('[1]Adjusted Est Unemp Final'!J79)/('[1]Adjusted Est Unemp Final'!J79+'[1]Adjusted Est Emp Final'!H79))*100),1)</f>
        <v>7.6</v>
      </c>
      <c r="G68" s="10">
        <f>ROUND(((('[1]Adjusted Est Unemp Final'!K79)/('[1]Adjusted Est Unemp Final'!K79+'[1]Adjusted Est Emp Final'!I79))*100),1)</f>
        <v>3.8</v>
      </c>
      <c r="H68" s="10">
        <f>ROUND(((('[1]Adjusted Est Unemp Final'!L79)/('[1]Adjusted Est Unemp Final'!L79+'[1]Adjusted Est Emp Final'!J79))*100),1)</f>
        <v>4.9000000000000004</v>
      </c>
      <c r="I68" s="10">
        <f>ROUND(((('[1]Adjusted Est Unemp Final'!M79)/('[1]Adjusted Est Unemp Final'!M79+'[1]Adjusted Est Emp Final'!K79))*100),1)</f>
        <v>2.6</v>
      </c>
      <c r="J68" s="10">
        <f>ROUND(((('[1]Adjusted Est Unemp Final'!N79)/('[1]Adjusted Est Unemp Final'!N79+'[1]Adjusted Est Emp Final'!L79))*100),1)</f>
        <v>6.3</v>
      </c>
      <c r="K68" s="10">
        <f>ROUND(((('[1]Adjusted Est Unemp Final'!O79)/('[1]Adjusted Est Unemp Final'!O79+'[1]Adjusted Est Emp Final'!M79))*100),1)</f>
        <v>4</v>
      </c>
      <c r="L68" s="10">
        <f>ROUND(((('[1]Adjusted Est Unemp Final'!P79)/('[1]Adjusted Est Unemp Final'!P79+'[1]Adjusted Est Emp Final'!N79))*100),1)</f>
        <v>3</v>
      </c>
      <c r="M68" s="10">
        <f>ROUND(((('[1]Adjusted Est Unemp Final'!Q79)/('[1]Adjusted Est Unemp Final'!Q79+'[1]Adjusted Est Emp Final'!O79))*100),1)</f>
        <v>8.1999999999999993</v>
      </c>
      <c r="N68" s="10">
        <f>ROUND(((('[1]Adjusted Est Unemp Final'!R79)/('[1]Adjusted Est Unemp Final'!R79+'[1]Adjusted Est Emp Final'!P79))*100),1)</f>
        <v>3.9</v>
      </c>
      <c r="O68" s="10">
        <f>ROUND(((('[1]Adjusted Est Unemp Final'!S79)/('[1]Adjusted Est Unemp Final'!S79+'[1]Adjusted Est Emp Final'!Q79))*100),1)</f>
        <v>4.8</v>
      </c>
      <c r="P68" s="10">
        <f>ROUND(((('[1]Adjusted Est Unemp Final'!T79)/('[1]Adjusted Est Unemp Final'!T79+'[1]Adjusted Est Emp Final'!R79))*100),1)</f>
        <v>2.7</v>
      </c>
      <c r="Q68" s="10">
        <f>ROUND(((('[1]Adjusted Est Unemp Final'!U79)/('[1]Adjusted Est Unemp Final'!U79+'[1]Adjusted Est Emp Final'!S79))*100),1)</f>
        <v>8.1999999999999993</v>
      </c>
      <c r="R68" s="10">
        <f>ROUND(((('[1]Adjusted Est Unemp Final'!V79)/('[1]Adjusted Est Unemp Final'!V79+'[1]Adjusted Est Emp Final'!T79))*100),1)</f>
        <v>8</v>
      </c>
      <c r="S68" s="10">
        <f>ROUND(((('[1]Adjusted Est Unemp Final'!W79)/('[1]Adjusted Est Unemp Final'!W79+'[1]Adjusted Est Emp Final'!U79))*100),1)</f>
        <v>7.5</v>
      </c>
      <c r="T68" s="10">
        <f>ROUND(((('[1]Adjusted Est Unemp Final'!X79)/('[1]Adjusted Est Unemp Final'!X79+'[1]Adjusted Est Emp Final'!V79))*100),1)</f>
        <v>8.8000000000000007</v>
      </c>
      <c r="U68" s="10">
        <f>ROUND(((('[1]Adjusted Est Unemp Final'!Y79)/('[1]Adjusted Est Unemp Final'!Y79+'[1]Adjusted Est Emp Final'!W79))*100),1)</f>
        <v>7.6</v>
      </c>
      <c r="V68" s="10">
        <f>ROUND(((('[1]Adjusted Est Unemp Final'!Z79)/('[1]Adjusted Est Unemp Final'!Z79+'[1]Adjusted Est Emp Final'!X79))*100),1)</f>
        <v>6.7</v>
      </c>
      <c r="W68" s="10">
        <f>ROUND(((('[1]Adjusted Est Unemp Final'!AA79)/('[1]Adjusted Est Unemp Final'!AA79+'[1]Adjusted Est Emp Final'!Y79))*100),1)</f>
        <v>3.6</v>
      </c>
      <c r="X68" s="10">
        <f>ROUND(((('[1]Adjusted Est Unemp Final'!AB79)/('[1]Adjusted Est Unemp Final'!AB79+'[1]Adjusted Est Emp Final'!Z79))*100),1)</f>
        <v>6.7</v>
      </c>
      <c r="Y68" s="10">
        <f>ROUND(((('[1]Adjusted Est Unemp Final'!AC79)/('[1]Adjusted Est Unemp Final'!AC79+'[1]Adjusted Est Emp Final'!AA79))*100),1)</f>
        <v>8.9</v>
      </c>
      <c r="Z68" s="10">
        <f>ROUND(((('[1]Adjusted Est Unemp Final'!AD79)/('[1]Adjusted Est Unemp Final'!AD79+'[1]Adjusted Est Emp Final'!AB79))*100),1)</f>
        <v>4.2</v>
      </c>
      <c r="AA68" s="10">
        <f>ROUND(((('[1]Adjusted Est Unemp Final'!AE79)/('[1]Adjusted Est Unemp Final'!AE79+'[1]Adjusted Est Emp Final'!AC79))*100),1)</f>
        <v>6.6</v>
      </c>
      <c r="AB68" s="10">
        <f>ROUND(((('[1]Adjusted Est Unemp Final'!AF79)/('[1]Adjusted Est Unemp Final'!AF79+'[1]Adjusted Est Emp Final'!AD79))*100),1)</f>
        <v>9.6999999999999993</v>
      </c>
      <c r="AC68" s="10">
        <f>ROUND(((('[1]Adjusted Est Unemp Final'!AG79)/('[1]Adjusted Est Unemp Final'!AG79+'[1]Adjusted Est Emp Final'!AE79))*100),1)</f>
        <v>4.7</v>
      </c>
      <c r="AD68" s="10">
        <f>ROUND(((('[1]Adjusted Est Unemp Final'!AH79)/('[1]Adjusted Est Unemp Final'!AH79+'[1]Adjusted Est Emp Final'!AF79))*100),1)</f>
        <v>4.0999999999999996</v>
      </c>
      <c r="AE68" s="10">
        <f>ROUND(((('[1]Adjusted Est Unemp Final'!AI79)/('[1]Adjusted Est Unemp Final'!AI79+'[1]Adjusted Est Emp Final'!AG79))*100),1)</f>
        <v>3.1</v>
      </c>
      <c r="AF68" s="10">
        <f>ROUND(((('[1]Adjusted Est Unemp Final'!AJ79)/('[1]Adjusted Est Unemp Final'!AJ79+'[1]Adjusted Est Emp Final'!AH79))*100),1)</f>
        <v>3.7</v>
      </c>
      <c r="AG68" s="10">
        <f>ROUND(((('[1]Adjusted Est Unemp Final'!AK79)/('[1]Adjusted Est Unemp Final'!AK79+'[1]Adjusted Est Emp Final'!AI79))*100),1)</f>
        <v>4.7</v>
      </c>
      <c r="AH68" s="10">
        <f>ROUND(((('[1]Adjusted Est Unemp Final'!AL79)/('[1]Adjusted Est Unemp Final'!AL79+'[1]Adjusted Est Emp Final'!AJ79))*100),1)</f>
        <v>5</v>
      </c>
      <c r="AI68" s="10">
        <f>ROUND(((('[1]Adjusted Est Unemp Final'!AM79)/('[1]Adjusted Est Unemp Final'!AM79+'[1]Adjusted Est Emp Final'!AK79))*100),1)</f>
        <v>6.7</v>
      </c>
      <c r="AJ68" s="10">
        <f>ROUND(((('[1]Adjusted Est Unemp Final'!AN79)/('[1]Adjusted Est Unemp Final'!AN79+'[1]Adjusted Est Emp Final'!AL79))*100),1)</f>
        <v>2.6</v>
      </c>
      <c r="AK68" s="10">
        <f>ROUND(((('[1]Adjusted Est Unemp Final'!AO79)/('[1]Adjusted Est Unemp Final'!AO79+'[1]Adjusted Est Emp Final'!AM79))*100),1)</f>
        <v>8.5</v>
      </c>
      <c r="AL68" s="10">
        <f>ROUND(((('[1]Adjusted Est Unemp Final'!AP79)/('[1]Adjusted Est Unemp Final'!AP79+'[1]Adjusted Est Emp Final'!AN79))*100),1)</f>
        <v>7.7</v>
      </c>
      <c r="AM68" s="10">
        <f>ROUND(((('[1]Adjusted Est Unemp Final'!AQ79)/('[1]Adjusted Est Unemp Final'!AQ79+'[1]Adjusted Est Emp Final'!AO79))*100),1)</f>
        <v>8.9</v>
      </c>
      <c r="AN68" s="10">
        <f>ROUND(((('[1]Adjusted Est Unemp Final'!AR79)/('[1]Adjusted Est Unemp Final'!AR79+'[1]Adjusted Est Emp Final'!AP79))*100),1)</f>
        <v>7.4</v>
      </c>
      <c r="AO68" s="10">
        <f>ROUND(((('[1]Adjusted Est Unemp Final'!AS79)/('[1]Adjusted Est Unemp Final'!AS79+'[1]Adjusted Est Emp Final'!AQ79))*100),1)</f>
        <v>6.3</v>
      </c>
      <c r="AP68" s="10">
        <f>ROUND(((('[1]Adjusted Est Unemp Final'!AT79)/('[1]Adjusted Est Unemp Final'!AT79+'[1]Adjusted Est Emp Final'!AR79))*100),1)</f>
        <v>7.5</v>
      </c>
      <c r="AQ68" s="10">
        <f>ROUND(((('[1]Adjusted Est Unemp Final'!AU79)/('[1]Adjusted Est Unemp Final'!AU79+'[1]Adjusted Est Emp Final'!AS79))*100),1)</f>
        <v>8.3000000000000007</v>
      </c>
      <c r="AR68" s="10">
        <f>ROUND(((('[1]Adjusted Est Unemp Final'!AV79)/('[1]Adjusted Est Unemp Final'!AV79+'[1]Adjusted Est Emp Final'!AT79))*100),1)</f>
        <v>3.6</v>
      </c>
      <c r="AS68" s="10">
        <f>ROUND(((('[1]Adjusted Est Unemp Final'!AW79)/('[1]Adjusted Est Unemp Final'!AW79+'[1]Adjusted Est Emp Final'!AU79))*100),1)</f>
        <v>5.7</v>
      </c>
      <c r="AT68" s="10">
        <f>ROUND(((('[1]Adjusted Est Unemp Final'!AX79)/('[1]Adjusted Est Unemp Final'!AX79+'[1]Adjusted Est Emp Final'!AV79))*100),1)</f>
        <v>6.2</v>
      </c>
      <c r="AU68" s="10">
        <f>ROUND(((('[1]Adjusted Est Unemp Final'!AY79)/('[1]Adjusted Est Unemp Final'!AY79+'[1]Adjusted Est Emp Final'!AW79))*100),1)</f>
        <v>2.5</v>
      </c>
      <c r="AV68" s="10">
        <f>ROUND(((('[1]Adjusted Est Unemp Final'!AZ79)/('[1]Adjusted Est Unemp Final'!AZ79+'[1]Adjusted Est Emp Final'!AX79))*100),1)</f>
        <v>3.1</v>
      </c>
      <c r="AW68" s="10">
        <f>ROUND(((('[1]Adjusted Est Unemp Final'!BA79)/('[1]Adjusted Est Unemp Final'!BA79+'[1]Adjusted Est Emp Final'!AY79))*100),1)</f>
        <v>3.3</v>
      </c>
      <c r="AX68" s="10">
        <f>ROUND(((('[1]Adjusted Est Unemp Final'!BB79)/('[1]Adjusted Est Unemp Final'!BB79+'[1]Adjusted Est Emp Final'!AZ79))*100),1)</f>
        <v>6.5</v>
      </c>
      <c r="AY68" s="10">
        <f>ROUND(((('[1]Adjusted Est Unemp Final'!BC79)/('[1]Adjusted Est Unemp Final'!BC79+'[1]Adjusted Est Emp Final'!BA79))*100),1)</f>
        <v>6.6</v>
      </c>
      <c r="AZ68" s="10">
        <f>ROUND(((('[1]Adjusted Est Unemp Final'!BD79)/('[1]Adjusted Est Unemp Final'!BD79+'[1]Adjusted Est Emp Final'!BB79))*100),1)</f>
        <v>8.1999999999999993</v>
      </c>
      <c r="BA68" s="10">
        <f>ROUND(((('[1]Adjusted Est Unemp Final'!BE79)/('[1]Adjusted Est Unemp Final'!BE79+'[1]Adjusted Est Emp Final'!BC79))*100),1)</f>
        <v>3.2</v>
      </c>
    </row>
    <row r="69" spans="1:53" x14ac:dyDescent="0.45">
      <c r="A69" s="9">
        <v>38564</v>
      </c>
      <c r="B69" s="10">
        <v>5.2</v>
      </c>
      <c r="C69" s="10"/>
      <c r="D69" s="10">
        <f>ROUND(((('[1]Adjusted Est Unemp Final'!H80)/('[1]Adjusted Est Unemp Final'!H80+'[1]Adjusted Est Emp Final'!F80))*100),1)</f>
        <v>6</v>
      </c>
      <c r="E69" s="10">
        <f>ROUND(((('[1]Adjusted Est Unemp Final'!I80)/('[1]Adjusted Est Unemp Final'!I80+'[1]Adjusted Est Emp Final'!G80))*100),1)</f>
        <v>3.7</v>
      </c>
      <c r="F69" s="10">
        <f>ROUND(((('[1]Adjusted Est Unemp Final'!J80)/('[1]Adjusted Est Unemp Final'!J80+'[1]Adjusted Est Emp Final'!H80))*100),1)</f>
        <v>7.1</v>
      </c>
      <c r="G69" s="10">
        <f>ROUND(((('[1]Adjusted Est Unemp Final'!K80)/('[1]Adjusted Est Unemp Final'!K80+'[1]Adjusted Est Emp Final'!I80))*100),1)</f>
        <v>3.6</v>
      </c>
      <c r="H69" s="10">
        <f>ROUND(((('[1]Adjusted Est Unemp Final'!L80)/('[1]Adjusted Est Unemp Final'!L80+'[1]Adjusted Est Emp Final'!J80))*100),1)</f>
        <v>4.5999999999999996</v>
      </c>
      <c r="I69" s="10">
        <f>ROUND(((('[1]Adjusted Est Unemp Final'!M80)/('[1]Adjusted Est Unemp Final'!M80+'[1]Adjusted Est Emp Final'!K80))*100),1)</f>
        <v>2.6</v>
      </c>
      <c r="J69" s="10">
        <f>ROUND(((('[1]Adjusted Est Unemp Final'!N80)/('[1]Adjusted Est Unemp Final'!N80+'[1]Adjusted Est Emp Final'!L80))*100),1)</f>
        <v>6</v>
      </c>
      <c r="K69" s="10">
        <f>ROUND(((('[1]Adjusted Est Unemp Final'!O80)/('[1]Adjusted Est Unemp Final'!O80+'[1]Adjusted Est Emp Final'!M80))*100),1)</f>
        <v>3.9</v>
      </c>
      <c r="L69" s="10">
        <f>ROUND(((('[1]Adjusted Est Unemp Final'!P80)/('[1]Adjusted Est Unemp Final'!P80+'[1]Adjusted Est Emp Final'!N80))*100),1)</f>
        <v>2.8</v>
      </c>
      <c r="M69" s="10">
        <f>ROUND(((('[1]Adjusted Est Unemp Final'!Q80)/('[1]Adjusted Est Unemp Final'!Q80+'[1]Adjusted Est Emp Final'!O80))*100),1)</f>
        <v>7.1</v>
      </c>
      <c r="N69" s="10">
        <f>ROUND(((('[1]Adjusted Est Unemp Final'!R80)/('[1]Adjusted Est Unemp Final'!R80+'[1]Adjusted Est Emp Final'!P80))*100),1)</f>
        <v>3.2</v>
      </c>
      <c r="O69" s="10">
        <f>ROUND(((('[1]Adjusted Est Unemp Final'!S80)/('[1]Adjusted Est Unemp Final'!S80+'[1]Adjusted Est Emp Final'!Q80))*100),1)</f>
        <v>4.8</v>
      </c>
      <c r="P69" s="10">
        <f>ROUND(((('[1]Adjusted Est Unemp Final'!T80)/('[1]Adjusted Est Unemp Final'!T80+'[1]Adjusted Est Emp Final'!R80))*100),1)</f>
        <v>3.1</v>
      </c>
      <c r="Q69" s="10">
        <f>ROUND(((('[1]Adjusted Est Unemp Final'!U80)/('[1]Adjusted Est Unemp Final'!U80+'[1]Adjusted Est Emp Final'!S80))*100),1)</f>
        <v>7.5</v>
      </c>
      <c r="R69" s="10">
        <f>ROUND(((('[1]Adjusted Est Unemp Final'!V80)/('[1]Adjusted Est Unemp Final'!V80+'[1]Adjusted Est Emp Final'!T80))*100),1)</f>
        <v>7.4</v>
      </c>
      <c r="S69" s="10">
        <f>ROUND(((('[1]Adjusted Est Unemp Final'!W80)/('[1]Adjusted Est Unemp Final'!W80+'[1]Adjusted Est Emp Final'!U80))*100),1)</f>
        <v>7.4</v>
      </c>
      <c r="T69" s="10">
        <f>ROUND(((('[1]Adjusted Est Unemp Final'!X80)/('[1]Adjusted Est Unemp Final'!X80+'[1]Adjusted Est Emp Final'!V80))*100),1)</f>
        <v>7.8</v>
      </c>
      <c r="U69" s="10">
        <f>ROUND(((('[1]Adjusted Est Unemp Final'!Y80)/('[1]Adjusted Est Unemp Final'!Y80+'[1]Adjusted Est Emp Final'!W80))*100),1)</f>
        <v>6.6</v>
      </c>
      <c r="V69" s="10">
        <f>ROUND(((('[1]Adjusted Est Unemp Final'!Z80)/('[1]Adjusted Est Unemp Final'!Z80+'[1]Adjusted Est Emp Final'!X80))*100),1)</f>
        <v>5.8</v>
      </c>
      <c r="W69" s="10">
        <f>ROUND(((('[1]Adjusted Est Unemp Final'!AA80)/('[1]Adjusted Est Unemp Final'!AA80+'[1]Adjusted Est Emp Final'!Y80))*100),1)</f>
        <v>3.4</v>
      </c>
      <c r="X69" s="10">
        <f>ROUND(((('[1]Adjusted Est Unemp Final'!AB80)/('[1]Adjusted Est Unemp Final'!AB80+'[1]Adjusted Est Emp Final'!Z80))*100),1)</f>
        <v>6.6</v>
      </c>
      <c r="Y69" s="10">
        <f>ROUND(((('[1]Adjusted Est Unemp Final'!AC80)/('[1]Adjusted Est Unemp Final'!AC80+'[1]Adjusted Est Emp Final'!AA80))*100),1)</f>
        <v>9</v>
      </c>
      <c r="Z69" s="10">
        <f>ROUND(((('[1]Adjusted Est Unemp Final'!AD80)/('[1]Adjusted Est Unemp Final'!AD80+'[1]Adjusted Est Emp Final'!AB80))*100),1)</f>
        <v>4</v>
      </c>
      <c r="AA69" s="10">
        <f>ROUND(((('[1]Adjusted Est Unemp Final'!AE80)/('[1]Adjusted Est Unemp Final'!AE80+'[1]Adjusted Est Emp Final'!AC80))*100),1)</f>
        <v>5.9</v>
      </c>
      <c r="AB69" s="10">
        <f>ROUND(((('[1]Adjusted Est Unemp Final'!AF80)/('[1]Adjusted Est Unemp Final'!AF80+'[1]Adjusted Est Emp Final'!AD80))*100),1)</f>
        <v>8.3000000000000007</v>
      </c>
      <c r="AC69" s="10">
        <f>ROUND(((('[1]Adjusted Est Unemp Final'!AG80)/('[1]Adjusted Est Unemp Final'!AG80+'[1]Adjusted Est Emp Final'!AE80))*100),1)</f>
        <v>3.1</v>
      </c>
      <c r="AD69" s="10">
        <f>ROUND(((('[1]Adjusted Est Unemp Final'!AH80)/('[1]Adjusted Est Unemp Final'!AH80+'[1]Adjusted Est Emp Final'!AF80))*100),1)</f>
        <v>3.6</v>
      </c>
      <c r="AE69" s="10">
        <f>ROUND(((('[1]Adjusted Est Unemp Final'!AI80)/('[1]Adjusted Est Unemp Final'!AI80+'[1]Adjusted Est Emp Final'!AG80))*100),1)</f>
        <v>2.6</v>
      </c>
      <c r="AF69" s="10">
        <f>ROUND(((('[1]Adjusted Est Unemp Final'!AJ80)/('[1]Adjusted Est Unemp Final'!AJ80+'[1]Adjusted Est Emp Final'!AH80))*100),1)</f>
        <v>4.2</v>
      </c>
      <c r="AG69" s="10">
        <f>ROUND(((('[1]Adjusted Est Unemp Final'!AK80)/('[1]Adjusted Est Unemp Final'!AK80+'[1]Adjusted Est Emp Final'!AI80))*100),1)</f>
        <v>4.5</v>
      </c>
      <c r="AH69" s="10">
        <f>ROUND(((('[1]Adjusted Est Unemp Final'!AL80)/('[1]Adjusted Est Unemp Final'!AL80+'[1]Adjusted Est Emp Final'!AJ80))*100),1)</f>
        <v>5.0999999999999996</v>
      </c>
      <c r="AI69" s="10">
        <f>ROUND(((('[1]Adjusted Est Unemp Final'!AM80)/('[1]Adjusted Est Unemp Final'!AM80+'[1]Adjusted Est Emp Final'!AK80))*100),1)</f>
        <v>5.4</v>
      </c>
      <c r="AJ69" s="10">
        <f>ROUND(((('[1]Adjusted Est Unemp Final'!AN80)/('[1]Adjusted Est Unemp Final'!AN80+'[1]Adjusted Est Emp Final'!AL80))*100),1)</f>
        <v>1.8</v>
      </c>
      <c r="AK69" s="10">
        <f>ROUND(((('[1]Adjusted Est Unemp Final'!AO80)/('[1]Adjusted Est Unemp Final'!AO80+'[1]Adjusted Est Emp Final'!AM80))*100),1)</f>
        <v>8.5</v>
      </c>
      <c r="AL69" s="10">
        <f>ROUND(((('[1]Adjusted Est Unemp Final'!AP80)/('[1]Adjusted Est Unemp Final'!AP80+'[1]Adjusted Est Emp Final'!AN80))*100),1)</f>
        <v>7.1</v>
      </c>
      <c r="AM69" s="10">
        <f>ROUND(((('[1]Adjusted Est Unemp Final'!AQ80)/('[1]Adjusted Est Unemp Final'!AQ80+'[1]Adjusted Est Emp Final'!AO80))*100),1)</f>
        <v>7.2</v>
      </c>
      <c r="AN69" s="10">
        <f>ROUND(((('[1]Adjusted Est Unemp Final'!AR80)/('[1]Adjusted Est Unemp Final'!AR80+'[1]Adjusted Est Emp Final'!AP80))*100),1)</f>
        <v>6.1</v>
      </c>
      <c r="AO69" s="10">
        <f>ROUND(((('[1]Adjusted Est Unemp Final'!AS80)/('[1]Adjusted Est Unemp Final'!AS80+'[1]Adjusted Est Emp Final'!AQ80))*100),1)</f>
        <v>5.9</v>
      </c>
      <c r="AP69" s="10">
        <f>ROUND(((('[1]Adjusted Est Unemp Final'!AT80)/('[1]Adjusted Est Unemp Final'!AT80+'[1]Adjusted Est Emp Final'!AR80))*100),1)</f>
        <v>9</v>
      </c>
      <c r="AQ69" s="10">
        <f>ROUND(((('[1]Adjusted Est Unemp Final'!AU80)/('[1]Adjusted Est Unemp Final'!AU80+'[1]Adjusted Est Emp Final'!AS80))*100),1)</f>
        <v>6.5</v>
      </c>
      <c r="AR69" s="10">
        <f>ROUND(((('[1]Adjusted Est Unemp Final'!AV80)/('[1]Adjusted Est Unemp Final'!AV80+'[1]Adjusted Est Emp Final'!AT80))*100),1)</f>
        <v>3.1</v>
      </c>
      <c r="AS69" s="10">
        <f>ROUND(((('[1]Adjusted Est Unemp Final'!AW80)/('[1]Adjusted Est Unemp Final'!AW80+'[1]Adjusted Est Emp Final'!AU80))*100),1)</f>
        <v>4.9000000000000004</v>
      </c>
      <c r="AT69" s="10">
        <f>ROUND(((('[1]Adjusted Est Unemp Final'!AX80)/('[1]Adjusted Est Unemp Final'!AX80+'[1]Adjusted Est Emp Final'!AV80))*100),1)</f>
        <v>5.5</v>
      </c>
      <c r="AU69" s="10">
        <f>ROUND(((('[1]Adjusted Est Unemp Final'!AY80)/('[1]Adjusted Est Unemp Final'!AY80+'[1]Adjusted Est Emp Final'!AW80))*100),1)</f>
        <v>2.2000000000000002</v>
      </c>
      <c r="AV69" s="10">
        <f>ROUND(((('[1]Adjusted Est Unemp Final'!AZ80)/('[1]Adjusted Est Unemp Final'!AZ80+'[1]Adjusted Est Emp Final'!AX80))*100),1)</f>
        <v>2.6</v>
      </c>
      <c r="AW69" s="10">
        <f>ROUND(((('[1]Adjusted Est Unemp Final'!BA80)/('[1]Adjusted Est Unemp Final'!BA80+'[1]Adjusted Est Emp Final'!AY80))*100),1)</f>
        <v>2.9</v>
      </c>
      <c r="AX69" s="10">
        <f>ROUND(((('[1]Adjusted Est Unemp Final'!BB80)/('[1]Adjusted Est Unemp Final'!BB80+'[1]Adjusted Est Emp Final'!AZ80))*100),1)</f>
        <v>5.2</v>
      </c>
      <c r="AY69" s="10">
        <f>ROUND(((('[1]Adjusted Est Unemp Final'!BC80)/('[1]Adjusted Est Unemp Final'!BC80+'[1]Adjusted Est Emp Final'!BA80))*100),1)</f>
        <v>6.2</v>
      </c>
      <c r="AZ69" s="10">
        <f>ROUND(((('[1]Adjusted Est Unemp Final'!BD80)/('[1]Adjusted Est Unemp Final'!BD80+'[1]Adjusted Est Emp Final'!BB80))*100),1)</f>
        <v>8.1999999999999993</v>
      </c>
      <c r="BA69" s="10">
        <f>ROUND(((('[1]Adjusted Est Unemp Final'!BE80)/('[1]Adjusted Est Unemp Final'!BE80+'[1]Adjusted Est Emp Final'!BC80))*100),1)</f>
        <v>2.1</v>
      </c>
    </row>
    <row r="70" spans="1:53" x14ac:dyDescent="0.45">
      <c r="A70" s="9">
        <v>38595</v>
      </c>
      <c r="B70" s="10">
        <v>5.7</v>
      </c>
      <c r="C70" s="10"/>
      <c r="D70" s="10">
        <f>ROUND(((('[1]Adjusted Est Unemp Final'!H81)/('[1]Adjusted Est Unemp Final'!H81+'[1]Adjusted Est Emp Final'!F81))*100),1)</f>
        <v>7</v>
      </c>
      <c r="E70" s="10">
        <f>ROUND(((('[1]Adjusted Est Unemp Final'!I81)/('[1]Adjusted Est Unemp Final'!I81+'[1]Adjusted Est Emp Final'!G81))*100),1)</f>
        <v>3.8</v>
      </c>
      <c r="F70" s="10">
        <f>ROUND(((('[1]Adjusted Est Unemp Final'!J81)/('[1]Adjusted Est Unemp Final'!J81+'[1]Adjusted Est Emp Final'!H81))*100),1)</f>
        <v>7</v>
      </c>
      <c r="G70" s="10">
        <f>ROUND(((('[1]Adjusted Est Unemp Final'!K81)/('[1]Adjusted Est Unemp Final'!K81+'[1]Adjusted Est Emp Final'!I81))*100),1)</f>
        <v>4.3</v>
      </c>
      <c r="H70" s="10">
        <f>ROUND(((('[1]Adjusted Est Unemp Final'!L81)/('[1]Adjusted Est Unemp Final'!L81+'[1]Adjusted Est Emp Final'!J81))*100),1)</f>
        <v>4.8</v>
      </c>
      <c r="I70" s="10">
        <f>ROUND(((('[1]Adjusted Est Unemp Final'!M81)/('[1]Adjusted Est Unemp Final'!M81+'[1]Adjusted Est Emp Final'!K81))*100),1)</f>
        <v>3</v>
      </c>
      <c r="J70" s="10">
        <f>ROUND(((('[1]Adjusted Est Unemp Final'!N81)/('[1]Adjusted Est Unemp Final'!N81+'[1]Adjusted Est Emp Final'!L81))*100),1)</f>
        <v>6.6</v>
      </c>
      <c r="K70" s="10">
        <f>ROUND(((('[1]Adjusted Est Unemp Final'!O81)/('[1]Adjusted Est Unemp Final'!O81+'[1]Adjusted Est Emp Final'!M81))*100),1)</f>
        <v>4.5999999999999996</v>
      </c>
      <c r="L70" s="10">
        <f>ROUND(((('[1]Adjusted Est Unemp Final'!P81)/('[1]Adjusted Est Unemp Final'!P81+'[1]Adjusted Est Emp Final'!N81))*100),1)</f>
        <v>3</v>
      </c>
      <c r="M70" s="10">
        <f>ROUND(((('[1]Adjusted Est Unemp Final'!Q81)/('[1]Adjusted Est Unemp Final'!Q81+'[1]Adjusted Est Emp Final'!O81))*100),1)</f>
        <v>7.4</v>
      </c>
      <c r="N70" s="10">
        <f>ROUND(((('[1]Adjusted Est Unemp Final'!R81)/('[1]Adjusted Est Unemp Final'!R81+'[1]Adjusted Est Emp Final'!P81))*100),1)</f>
        <v>3.3</v>
      </c>
      <c r="O70" s="10">
        <f>ROUND(((('[1]Adjusted Est Unemp Final'!S81)/('[1]Adjusted Est Unemp Final'!S81+'[1]Adjusted Est Emp Final'!Q81))*100),1)</f>
        <v>6</v>
      </c>
      <c r="P70" s="10">
        <f>ROUND(((('[1]Adjusted Est Unemp Final'!T81)/('[1]Adjusted Est Unemp Final'!T81+'[1]Adjusted Est Emp Final'!R81))*100),1)</f>
        <v>4</v>
      </c>
      <c r="Q70" s="10">
        <f>ROUND(((('[1]Adjusted Est Unemp Final'!U81)/('[1]Adjusted Est Unemp Final'!U81+'[1]Adjusted Est Emp Final'!S81))*100),1)</f>
        <v>7.9</v>
      </c>
      <c r="R70" s="10">
        <f>ROUND(((('[1]Adjusted Est Unemp Final'!V81)/('[1]Adjusted Est Unemp Final'!V81+'[1]Adjusted Est Emp Final'!T81))*100),1)</f>
        <v>8.5</v>
      </c>
      <c r="S70" s="10">
        <f>ROUND(((('[1]Adjusted Est Unemp Final'!W81)/('[1]Adjusted Est Unemp Final'!W81+'[1]Adjusted Est Emp Final'!U81))*100),1)</f>
        <v>8.4</v>
      </c>
      <c r="T70" s="10">
        <f>ROUND(((('[1]Adjusted Est Unemp Final'!X81)/('[1]Adjusted Est Unemp Final'!X81+'[1]Adjusted Est Emp Final'!V81))*100),1)</f>
        <v>9</v>
      </c>
      <c r="U70" s="10">
        <f>ROUND(((('[1]Adjusted Est Unemp Final'!Y81)/('[1]Adjusted Est Unemp Final'!Y81+'[1]Adjusted Est Emp Final'!W81))*100),1)</f>
        <v>6.9</v>
      </c>
      <c r="V70" s="10">
        <f>ROUND(((('[1]Adjusted Est Unemp Final'!Z81)/('[1]Adjusted Est Unemp Final'!Z81+'[1]Adjusted Est Emp Final'!X81))*100),1)</f>
        <v>6.6</v>
      </c>
      <c r="W70" s="10">
        <f>ROUND(((('[1]Adjusted Est Unemp Final'!AA81)/('[1]Adjusted Est Unemp Final'!AA81+'[1]Adjusted Est Emp Final'!Y81))*100),1)</f>
        <v>3.5</v>
      </c>
      <c r="X70" s="10">
        <f>ROUND(((('[1]Adjusted Est Unemp Final'!AB81)/('[1]Adjusted Est Unemp Final'!AB81+'[1]Adjusted Est Emp Final'!Z81))*100),1)</f>
        <v>8.1</v>
      </c>
      <c r="Y70" s="10">
        <f>ROUND(((('[1]Adjusted Est Unemp Final'!AC81)/('[1]Adjusted Est Unemp Final'!AC81+'[1]Adjusted Est Emp Final'!AA81))*100),1)</f>
        <v>9.1999999999999993</v>
      </c>
      <c r="Z70" s="10">
        <f>ROUND(((('[1]Adjusted Est Unemp Final'!AD81)/('[1]Adjusted Est Unemp Final'!AD81+'[1]Adjusted Est Emp Final'!AB81))*100),1)</f>
        <v>5.2</v>
      </c>
      <c r="AA70" s="10">
        <f>ROUND(((('[1]Adjusted Est Unemp Final'!AE81)/('[1]Adjusted Est Unemp Final'!AE81+'[1]Adjusted Est Emp Final'!AC81))*100),1)</f>
        <v>6.3</v>
      </c>
      <c r="AB70" s="10">
        <f>ROUND(((('[1]Adjusted Est Unemp Final'!AF81)/('[1]Adjusted Est Unemp Final'!AF81+'[1]Adjusted Est Emp Final'!AD81))*100),1)</f>
        <v>8.3000000000000007</v>
      </c>
      <c r="AC70" s="10">
        <f>ROUND(((('[1]Adjusted Est Unemp Final'!AG81)/('[1]Adjusted Est Unemp Final'!AG81+'[1]Adjusted Est Emp Final'!AE81))*100),1)</f>
        <v>4.4000000000000004</v>
      </c>
      <c r="AD70" s="10">
        <f>ROUND(((('[1]Adjusted Est Unemp Final'!AH81)/('[1]Adjusted Est Unemp Final'!AH81+'[1]Adjusted Est Emp Final'!AF81))*100),1)</f>
        <v>3.9</v>
      </c>
      <c r="AE70" s="10">
        <f>ROUND(((('[1]Adjusted Est Unemp Final'!AI81)/('[1]Adjusted Est Unemp Final'!AI81+'[1]Adjusted Est Emp Final'!AG81))*100),1)</f>
        <v>4.9000000000000004</v>
      </c>
      <c r="AF70" s="10">
        <f>ROUND(((('[1]Adjusted Est Unemp Final'!AJ81)/('[1]Adjusted Est Unemp Final'!AJ81+'[1]Adjusted Est Emp Final'!AH81))*100),1)</f>
        <v>4.5</v>
      </c>
      <c r="AG70" s="10">
        <f>ROUND(((('[1]Adjusted Est Unemp Final'!AK81)/('[1]Adjusted Est Unemp Final'!AK81+'[1]Adjusted Est Emp Final'!AI81))*100),1)</f>
        <v>5.5</v>
      </c>
      <c r="AH70" s="10">
        <f>ROUND(((('[1]Adjusted Est Unemp Final'!AL81)/('[1]Adjusted Est Unemp Final'!AL81+'[1]Adjusted Est Emp Final'!AJ81))*100),1)</f>
        <v>5</v>
      </c>
      <c r="AI70" s="10">
        <f>ROUND(((('[1]Adjusted Est Unemp Final'!AM81)/('[1]Adjusted Est Unemp Final'!AM81+'[1]Adjusted Est Emp Final'!AK81))*100),1)</f>
        <v>6.3</v>
      </c>
      <c r="AJ70" s="10">
        <f>ROUND(((('[1]Adjusted Est Unemp Final'!AN81)/('[1]Adjusted Est Unemp Final'!AN81+'[1]Adjusted Est Emp Final'!AL81))*100),1)</f>
        <v>2.2999999999999998</v>
      </c>
      <c r="AK70" s="10">
        <f>ROUND(((('[1]Adjusted Est Unemp Final'!AO81)/('[1]Adjusted Est Unemp Final'!AO81+'[1]Adjusted Est Emp Final'!AM81))*100),1)</f>
        <v>8.4</v>
      </c>
      <c r="AL70" s="10">
        <f>ROUND(((('[1]Adjusted Est Unemp Final'!AP81)/('[1]Adjusted Est Unemp Final'!AP81+'[1]Adjusted Est Emp Final'!AN81))*100),1)</f>
        <v>7.9</v>
      </c>
      <c r="AM70" s="10">
        <f>ROUND(((('[1]Adjusted Est Unemp Final'!AQ81)/('[1]Adjusted Est Unemp Final'!AQ81+'[1]Adjusted Est Emp Final'!AO81))*100),1)</f>
        <v>8.5</v>
      </c>
      <c r="AN70" s="10">
        <f>ROUND(((('[1]Adjusted Est Unemp Final'!AR81)/('[1]Adjusted Est Unemp Final'!AR81+'[1]Adjusted Est Emp Final'!AP81))*100),1)</f>
        <v>7</v>
      </c>
      <c r="AO70" s="10">
        <f>ROUND(((('[1]Adjusted Est Unemp Final'!AS81)/('[1]Adjusted Est Unemp Final'!AS81+'[1]Adjusted Est Emp Final'!AQ81))*100),1)</f>
        <v>6.4</v>
      </c>
      <c r="AP70" s="10">
        <f>ROUND(((('[1]Adjusted Est Unemp Final'!AT81)/('[1]Adjusted Est Unemp Final'!AT81+'[1]Adjusted Est Emp Final'!AR81))*100),1)</f>
        <v>9.6</v>
      </c>
      <c r="AQ70" s="10">
        <f>ROUND(((('[1]Adjusted Est Unemp Final'!AU81)/('[1]Adjusted Est Unemp Final'!AU81+'[1]Adjusted Est Emp Final'!AS81))*100),1)</f>
        <v>7.7</v>
      </c>
      <c r="AR70" s="10">
        <f>ROUND(((('[1]Adjusted Est Unemp Final'!AV81)/('[1]Adjusted Est Unemp Final'!AV81+'[1]Adjusted Est Emp Final'!AT81))*100),1)</f>
        <v>4.3</v>
      </c>
      <c r="AS70" s="10">
        <f>ROUND(((('[1]Adjusted Est Unemp Final'!AW81)/('[1]Adjusted Est Unemp Final'!AW81+'[1]Adjusted Est Emp Final'!AU81))*100),1)</f>
        <v>5.3</v>
      </c>
      <c r="AT70" s="10">
        <f>ROUND(((('[1]Adjusted Est Unemp Final'!AX81)/('[1]Adjusted Est Unemp Final'!AX81+'[1]Adjusted Est Emp Final'!AV81))*100),1)</f>
        <v>6</v>
      </c>
      <c r="AU70" s="10">
        <f>ROUND(((('[1]Adjusted Est Unemp Final'!AY81)/('[1]Adjusted Est Unemp Final'!AY81+'[1]Adjusted Est Emp Final'!AW81))*100),1)</f>
        <v>2.6</v>
      </c>
      <c r="AV70" s="10">
        <f>ROUND(((('[1]Adjusted Est Unemp Final'!AZ81)/('[1]Adjusted Est Unemp Final'!AZ81+'[1]Adjusted Est Emp Final'!AX81))*100),1)</f>
        <v>3.3</v>
      </c>
      <c r="AW70" s="10">
        <f>ROUND(((('[1]Adjusted Est Unemp Final'!BA81)/('[1]Adjusted Est Unemp Final'!BA81+'[1]Adjusted Est Emp Final'!AY81))*100),1)</f>
        <v>5.3</v>
      </c>
      <c r="AX70" s="10">
        <f>ROUND(((('[1]Adjusted Est Unemp Final'!BB81)/('[1]Adjusted Est Unemp Final'!BB81+'[1]Adjusted Est Emp Final'!AZ81))*100),1)</f>
        <v>6</v>
      </c>
      <c r="AY70" s="10">
        <f>ROUND(((('[1]Adjusted Est Unemp Final'!BC81)/('[1]Adjusted Est Unemp Final'!BC81+'[1]Adjusted Est Emp Final'!BA81))*100),1)</f>
        <v>7.2</v>
      </c>
      <c r="AZ70" s="10">
        <f>ROUND(((('[1]Adjusted Est Unemp Final'!BD81)/('[1]Adjusted Est Unemp Final'!BD81+'[1]Adjusted Est Emp Final'!BB81))*100),1)</f>
        <v>8.3000000000000007</v>
      </c>
      <c r="BA70" s="10">
        <f>ROUND(((('[1]Adjusted Est Unemp Final'!BE81)/('[1]Adjusted Est Unemp Final'!BE81+'[1]Adjusted Est Emp Final'!BC81))*100),1)</f>
        <v>3.6</v>
      </c>
    </row>
    <row r="71" spans="1:53" x14ac:dyDescent="0.45">
      <c r="A71" s="9">
        <v>38625</v>
      </c>
      <c r="B71" s="10">
        <v>5.7</v>
      </c>
      <c r="C71" s="10"/>
      <c r="D71" s="10">
        <f>ROUND(((('[1]Adjusted Est Unemp Final'!H82)/('[1]Adjusted Est Unemp Final'!H82+'[1]Adjusted Est Emp Final'!F82))*100),1)</f>
        <v>10.7</v>
      </c>
      <c r="E71" s="10">
        <f>ROUND(((('[1]Adjusted Est Unemp Final'!I82)/('[1]Adjusted Est Unemp Final'!I82+'[1]Adjusted Est Emp Final'!G82))*100),1)</f>
        <v>3.4</v>
      </c>
      <c r="F71" s="10">
        <f>ROUND(((('[1]Adjusted Est Unemp Final'!J82)/('[1]Adjusted Est Unemp Final'!J82+'[1]Adjusted Est Emp Final'!H82))*100),1)</f>
        <v>6.2</v>
      </c>
      <c r="G71" s="10">
        <f>ROUND(((('[1]Adjusted Est Unemp Final'!K82)/('[1]Adjusted Est Unemp Final'!K82+'[1]Adjusted Est Emp Final'!I82))*100),1)</f>
        <v>3.8</v>
      </c>
      <c r="H71" s="10">
        <f>ROUND(((('[1]Adjusted Est Unemp Final'!L82)/('[1]Adjusted Est Unemp Final'!L82+'[1]Adjusted Est Emp Final'!J82))*100),1)</f>
        <v>4.7</v>
      </c>
      <c r="I71" s="10">
        <f>ROUND(((('[1]Adjusted Est Unemp Final'!M82)/('[1]Adjusted Est Unemp Final'!M82+'[1]Adjusted Est Emp Final'!K82))*100),1)</f>
        <v>3</v>
      </c>
      <c r="J71" s="10">
        <f>ROUND(((('[1]Adjusted Est Unemp Final'!N82)/('[1]Adjusted Est Unemp Final'!N82+'[1]Adjusted Est Emp Final'!L82))*100),1)</f>
        <v>6.4</v>
      </c>
      <c r="K71" s="10">
        <f>ROUND(((('[1]Adjusted Est Unemp Final'!O82)/('[1]Adjusted Est Unemp Final'!O82+'[1]Adjusted Est Emp Final'!M82))*100),1)</f>
        <v>4.0999999999999996</v>
      </c>
      <c r="L71" s="10">
        <f>ROUND(((('[1]Adjusted Est Unemp Final'!P82)/('[1]Adjusted Est Unemp Final'!P82+'[1]Adjusted Est Emp Final'!N82))*100),1)</f>
        <v>2.7</v>
      </c>
      <c r="M71" s="10">
        <f>ROUND(((('[1]Adjusted Est Unemp Final'!Q82)/('[1]Adjusted Est Unemp Final'!Q82+'[1]Adjusted Est Emp Final'!O82))*100),1)</f>
        <v>7.9</v>
      </c>
      <c r="N71" s="10">
        <f>ROUND(((('[1]Adjusted Est Unemp Final'!R82)/('[1]Adjusted Est Unemp Final'!R82+'[1]Adjusted Est Emp Final'!P82))*100),1)</f>
        <v>3.3</v>
      </c>
      <c r="O71" s="10">
        <f>ROUND(((('[1]Adjusted Est Unemp Final'!S82)/('[1]Adjusted Est Unemp Final'!S82+'[1]Adjusted Est Emp Final'!Q82))*100),1)</f>
        <v>6.5</v>
      </c>
      <c r="P71" s="10">
        <f>ROUND(((('[1]Adjusted Est Unemp Final'!T82)/('[1]Adjusted Est Unemp Final'!T82+'[1]Adjusted Est Emp Final'!R82))*100),1)</f>
        <v>4</v>
      </c>
      <c r="Q71" s="10">
        <f>ROUND(((('[1]Adjusted Est Unemp Final'!U82)/('[1]Adjusted Est Unemp Final'!U82+'[1]Adjusted Est Emp Final'!S82))*100),1)</f>
        <v>7.5</v>
      </c>
      <c r="R71" s="10">
        <f>ROUND(((('[1]Adjusted Est Unemp Final'!V82)/('[1]Adjusted Est Unemp Final'!V82+'[1]Adjusted Est Emp Final'!T82))*100),1)</f>
        <v>8.3000000000000007</v>
      </c>
      <c r="S71" s="10">
        <f>ROUND(((('[1]Adjusted Est Unemp Final'!W82)/('[1]Adjusted Est Unemp Final'!W82+'[1]Adjusted Est Emp Final'!U82))*100),1)</f>
        <v>8.3000000000000007</v>
      </c>
      <c r="T71" s="10">
        <f>ROUND(((('[1]Adjusted Est Unemp Final'!X82)/('[1]Adjusted Est Unemp Final'!X82+'[1]Adjusted Est Emp Final'!V82))*100),1)</f>
        <v>8.1</v>
      </c>
      <c r="U71" s="10">
        <f>ROUND(((('[1]Adjusted Est Unemp Final'!Y82)/('[1]Adjusted Est Unemp Final'!Y82+'[1]Adjusted Est Emp Final'!W82))*100),1)</f>
        <v>13.5</v>
      </c>
      <c r="V71" s="10">
        <f>ROUND(((('[1]Adjusted Est Unemp Final'!Z82)/('[1]Adjusted Est Unemp Final'!Z82+'[1]Adjusted Est Emp Final'!X82))*100),1)</f>
        <v>7.2</v>
      </c>
      <c r="W71" s="10">
        <f>ROUND(((('[1]Adjusted Est Unemp Final'!AA82)/('[1]Adjusted Est Unemp Final'!AA82+'[1]Adjusted Est Emp Final'!Y82))*100),1)</f>
        <v>3.3</v>
      </c>
      <c r="X71" s="10">
        <f>ROUND(((('[1]Adjusted Est Unemp Final'!AB82)/('[1]Adjusted Est Unemp Final'!AB82+'[1]Adjusted Est Emp Final'!Z82))*100),1)</f>
        <v>7.9</v>
      </c>
      <c r="Y71" s="10">
        <f>ROUND(((('[1]Adjusted Est Unemp Final'!AC82)/('[1]Adjusted Est Unemp Final'!AC82+'[1]Adjusted Est Emp Final'!AA82))*100),1)</f>
        <v>8.9</v>
      </c>
      <c r="Z71" s="10">
        <f>ROUND(((('[1]Adjusted Est Unemp Final'!AD82)/('[1]Adjusted Est Unemp Final'!AD82+'[1]Adjusted Est Emp Final'!AB82))*100),1)</f>
        <v>6.3</v>
      </c>
      <c r="AA71" s="10">
        <f>ROUND(((('[1]Adjusted Est Unemp Final'!AE82)/('[1]Adjusted Est Unemp Final'!AE82+'[1]Adjusted Est Emp Final'!AC82))*100),1)</f>
        <v>6.2</v>
      </c>
      <c r="AB71" s="10">
        <f>ROUND(((('[1]Adjusted Est Unemp Final'!AF82)/('[1]Adjusted Est Unemp Final'!AF82+'[1]Adjusted Est Emp Final'!AD82))*100),1)</f>
        <v>10.6</v>
      </c>
      <c r="AC71" s="10">
        <f>ROUND(((('[1]Adjusted Est Unemp Final'!AG82)/('[1]Adjusted Est Unemp Final'!AG82+'[1]Adjusted Est Emp Final'!AE82))*100),1)</f>
        <v>5.3</v>
      </c>
      <c r="AD71" s="10">
        <f>ROUND(((('[1]Adjusted Est Unemp Final'!AH82)/('[1]Adjusted Est Unemp Final'!AH82+'[1]Adjusted Est Emp Final'!AF82))*100),1)</f>
        <v>3.5</v>
      </c>
      <c r="AE71" s="10">
        <f>ROUND(((('[1]Adjusted Est Unemp Final'!AI82)/('[1]Adjusted Est Unemp Final'!AI82+'[1]Adjusted Est Emp Final'!AG82))*100),1)</f>
        <v>5.2</v>
      </c>
      <c r="AF71" s="10">
        <f>ROUND(((('[1]Adjusted Est Unemp Final'!AJ82)/('[1]Adjusted Est Unemp Final'!AJ82+'[1]Adjusted Est Emp Final'!AH82))*100),1)</f>
        <v>4.5999999999999996</v>
      </c>
      <c r="AG71" s="10">
        <f>ROUND(((('[1]Adjusted Est Unemp Final'!AK82)/('[1]Adjusted Est Unemp Final'!AK82+'[1]Adjusted Est Emp Final'!AI82))*100),1)</f>
        <v>5.7</v>
      </c>
      <c r="AH71" s="10">
        <f>ROUND(((('[1]Adjusted Est Unemp Final'!AL82)/('[1]Adjusted Est Unemp Final'!AL82+'[1]Adjusted Est Emp Final'!AJ82))*100),1)</f>
        <v>5.0999999999999996</v>
      </c>
      <c r="AI71" s="10">
        <f>ROUND(((('[1]Adjusted Est Unemp Final'!AM82)/('[1]Adjusted Est Unemp Final'!AM82+'[1]Adjusted Est Emp Final'!AK82))*100),1)</f>
        <v>5.8</v>
      </c>
      <c r="AJ71" s="10">
        <f>ROUND(((('[1]Adjusted Est Unemp Final'!AN82)/('[1]Adjusted Est Unemp Final'!AN82+'[1]Adjusted Est Emp Final'!AL82))*100),1)</f>
        <v>2.2000000000000002</v>
      </c>
      <c r="AK71" s="10">
        <f>ROUND(((('[1]Adjusted Est Unemp Final'!AO82)/('[1]Adjusted Est Unemp Final'!AO82+'[1]Adjusted Est Emp Final'!AM82))*100),1)</f>
        <v>9.1999999999999993</v>
      </c>
      <c r="AL71" s="10">
        <f>ROUND(((('[1]Adjusted Est Unemp Final'!AP82)/('[1]Adjusted Est Unemp Final'!AP82+'[1]Adjusted Est Emp Final'!AN82))*100),1)</f>
        <v>8.1</v>
      </c>
      <c r="AM71" s="10">
        <f>ROUND(((('[1]Adjusted Est Unemp Final'!AQ82)/('[1]Adjusted Est Unemp Final'!AQ82+'[1]Adjusted Est Emp Final'!AO82))*100),1)</f>
        <v>7.4</v>
      </c>
      <c r="AN71" s="10">
        <f>ROUND(((('[1]Adjusted Est Unemp Final'!AR82)/('[1]Adjusted Est Unemp Final'!AR82+'[1]Adjusted Est Emp Final'!AP82))*100),1)</f>
        <v>6.3</v>
      </c>
      <c r="AO71" s="10">
        <f>ROUND(((('[1]Adjusted Est Unemp Final'!AS82)/('[1]Adjusted Est Unemp Final'!AS82+'[1]Adjusted Est Emp Final'!AQ82))*100),1)</f>
        <v>6.1</v>
      </c>
      <c r="AP71" s="10">
        <f>ROUND(((('[1]Adjusted Est Unemp Final'!AT82)/('[1]Adjusted Est Unemp Final'!AT82+'[1]Adjusted Est Emp Final'!AR82))*100),1)</f>
        <v>8.5</v>
      </c>
      <c r="AQ71" s="10">
        <f>ROUND(((('[1]Adjusted Est Unemp Final'!AU82)/('[1]Adjusted Est Unemp Final'!AU82+'[1]Adjusted Est Emp Final'!AS82))*100),1)</f>
        <v>7.8</v>
      </c>
      <c r="AR71" s="10">
        <f>ROUND(((('[1]Adjusted Est Unemp Final'!AV82)/('[1]Adjusted Est Unemp Final'!AV82+'[1]Adjusted Est Emp Final'!AT82))*100),1)</f>
        <v>4.9000000000000004</v>
      </c>
      <c r="AS71" s="10">
        <f>ROUND(((('[1]Adjusted Est Unemp Final'!AW82)/('[1]Adjusted Est Unemp Final'!AW82+'[1]Adjusted Est Emp Final'!AU82))*100),1)</f>
        <v>4.4000000000000004</v>
      </c>
      <c r="AT71" s="10">
        <f>ROUND(((('[1]Adjusted Est Unemp Final'!AX82)/('[1]Adjusted Est Unemp Final'!AX82+'[1]Adjusted Est Emp Final'!AV82))*100),1)</f>
        <v>5.3</v>
      </c>
      <c r="AU71" s="10">
        <f>ROUND(((('[1]Adjusted Est Unemp Final'!AY82)/('[1]Adjusted Est Unemp Final'!AY82+'[1]Adjusted Est Emp Final'!AW82))*100),1)</f>
        <v>2.5</v>
      </c>
      <c r="AV71" s="10">
        <f>ROUND(((('[1]Adjusted Est Unemp Final'!AZ82)/('[1]Adjusted Est Unemp Final'!AZ82+'[1]Adjusted Est Emp Final'!AX82))*100),1)</f>
        <v>3.4</v>
      </c>
      <c r="AW71" s="10">
        <f>ROUND(((('[1]Adjusted Est Unemp Final'!BA82)/('[1]Adjusted Est Unemp Final'!BA82+'[1]Adjusted Est Emp Final'!AY82))*100),1)</f>
        <v>6.2</v>
      </c>
      <c r="AX71" s="10">
        <f>ROUND(((('[1]Adjusted Est Unemp Final'!BB82)/('[1]Adjusted Est Unemp Final'!BB82+'[1]Adjusted Est Emp Final'!AZ82))*100),1)</f>
        <v>5.9</v>
      </c>
      <c r="AY71" s="10">
        <f>ROUND(((('[1]Adjusted Est Unemp Final'!BC82)/('[1]Adjusted Est Unemp Final'!BC82+'[1]Adjusted Est Emp Final'!BA82))*100),1)</f>
        <v>7.2</v>
      </c>
      <c r="AZ71" s="10">
        <f>ROUND(((('[1]Adjusted Est Unemp Final'!BD82)/('[1]Adjusted Est Unemp Final'!BD82+'[1]Adjusted Est Emp Final'!BB82))*100),1)</f>
        <v>7</v>
      </c>
      <c r="BA71" s="10">
        <f>ROUND(((('[1]Adjusted Est Unemp Final'!BE82)/('[1]Adjusted Est Unemp Final'!BE82+'[1]Adjusted Est Emp Final'!BC82))*100),1)</f>
        <v>4.8</v>
      </c>
    </row>
    <row r="72" spans="1:53" x14ac:dyDescent="0.45">
      <c r="A72" s="9">
        <v>38656</v>
      </c>
      <c r="B72" s="10">
        <v>5.3</v>
      </c>
      <c r="C72" s="10"/>
      <c r="D72" s="10">
        <f>ROUND(((('[1]Adjusted Est Unemp Final'!H83)/('[1]Adjusted Est Unemp Final'!H83+'[1]Adjusted Est Emp Final'!F83))*100),1)</f>
        <v>11.8</v>
      </c>
      <c r="E72" s="10">
        <f>ROUND(((('[1]Adjusted Est Unemp Final'!I83)/('[1]Adjusted Est Unemp Final'!I83+'[1]Adjusted Est Emp Final'!G83))*100),1)</f>
        <v>3</v>
      </c>
      <c r="F72" s="10">
        <f>ROUND(((('[1]Adjusted Est Unemp Final'!J83)/('[1]Adjusted Est Unemp Final'!J83+'[1]Adjusted Est Emp Final'!H83))*100),1)</f>
        <v>6.1</v>
      </c>
      <c r="G72" s="10">
        <f>ROUND(((('[1]Adjusted Est Unemp Final'!K83)/('[1]Adjusted Est Unemp Final'!K83+'[1]Adjusted Est Emp Final'!I83))*100),1)</f>
        <v>3.6</v>
      </c>
      <c r="H72" s="10">
        <f>ROUND(((('[1]Adjusted Est Unemp Final'!L83)/('[1]Adjusted Est Unemp Final'!L83+'[1]Adjusted Est Emp Final'!J83))*100),1)</f>
        <v>4.5999999999999996</v>
      </c>
      <c r="I72" s="10">
        <f>ROUND(((('[1]Adjusted Est Unemp Final'!M83)/('[1]Adjusted Est Unemp Final'!M83+'[1]Adjusted Est Emp Final'!K83))*100),1)</f>
        <v>2.7</v>
      </c>
      <c r="J72" s="10">
        <f>ROUND(((('[1]Adjusted Est Unemp Final'!N83)/('[1]Adjusted Est Unemp Final'!N83+'[1]Adjusted Est Emp Final'!L83))*100),1)</f>
        <v>5.9</v>
      </c>
      <c r="K72" s="10">
        <f>ROUND(((('[1]Adjusted Est Unemp Final'!O83)/('[1]Adjusted Est Unemp Final'!O83+'[1]Adjusted Est Emp Final'!M83))*100),1)</f>
        <v>2.6</v>
      </c>
      <c r="L72" s="10">
        <f>ROUND(((('[1]Adjusted Est Unemp Final'!P83)/('[1]Adjusted Est Unemp Final'!P83+'[1]Adjusted Est Emp Final'!N83))*100),1)</f>
        <v>2.5</v>
      </c>
      <c r="M72" s="10">
        <f>ROUND(((('[1]Adjusted Est Unemp Final'!Q83)/('[1]Adjusted Est Unemp Final'!Q83+'[1]Adjusted Est Emp Final'!O83))*100),1)</f>
        <v>7</v>
      </c>
      <c r="N72" s="10">
        <f>ROUND(((('[1]Adjusted Est Unemp Final'!R83)/('[1]Adjusted Est Unemp Final'!R83+'[1]Adjusted Est Emp Final'!P83))*100),1)</f>
        <v>3.4</v>
      </c>
      <c r="O72" s="10">
        <f>ROUND(((('[1]Adjusted Est Unemp Final'!S83)/('[1]Adjusted Est Unemp Final'!S83+'[1]Adjusted Est Emp Final'!Q83))*100),1)</f>
        <v>5.5</v>
      </c>
      <c r="P72" s="10">
        <f>ROUND(((('[1]Adjusted Est Unemp Final'!T83)/('[1]Adjusted Est Unemp Final'!T83+'[1]Adjusted Est Emp Final'!R83))*100),1)</f>
        <v>4.3</v>
      </c>
      <c r="Q72" s="10">
        <f>ROUND(((('[1]Adjusted Est Unemp Final'!U83)/('[1]Adjusted Est Unemp Final'!U83+'[1]Adjusted Est Emp Final'!S83))*100),1)</f>
        <v>6.8</v>
      </c>
      <c r="R72" s="10">
        <f>ROUND(((('[1]Adjusted Est Unemp Final'!V83)/('[1]Adjusted Est Unemp Final'!V83+'[1]Adjusted Est Emp Final'!T83))*100),1)</f>
        <v>7.6</v>
      </c>
      <c r="S72" s="10">
        <f>ROUND(((('[1]Adjusted Est Unemp Final'!W83)/('[1]Adjusted Est Unemp Final'!W83+'[1]Adjusted Est Emp Final'!U83))*100),1)</f>
        <v>7.6</v>
      </c>
      <c r="T72" s="10">
        <f>ROUND(((('[1]Adjusted Est Unemp Final'!X83)/('[1]Adjusted Est Unemp Final'!X83+'[1]Adjusted Est Emp Final'!V83))*100),1)</f>
        <v>7.5</v>
      </c>
      <c r="U72" s="10">
        <f>ROUND(((('[1]Adjusted Est Unemp Final'!Y83)/('[1]Adjusted Est Unemp Final'!Y83+'[1]Adjusted Est Emp Final'!W83))*100),1)</f>
        <v>9.8000000000000007</v>
      </c>
      <c r="V72" s="10">
        <f>ROUND(((('[1]Adjusted Est Unemp Final'!Z83)/('[1]Adjusted Est Unemp Final'!Z83+'[1]Adjusted Est Emp Final'!X83))*100),1)</f>
        <v>6.7</v>
      </c>
      <c r="W72" s="10">
        <f>ROUND(((('[1]Adjusted Est Unemp Final'!AA83)/('[1]Adjusted Est Unemp Final'!AA83+'[1]Adjusted Est Emp Final'!Y83))*100),1)</f>
        <v>3.5</v>
      </c>
      <c r="X72" s="10">
        <f>ROUND(((('[1]Adjusted Est Unemp Final'!AB83)/('[1]Adjusted Est Unemp Final'!AB83+'[1]Adjusted Est Emp Final'!Z83))*100),1)</f>
        <v>7.3</v>
      </c>
      <c r="Y72" s="10">
        <f>ROUND(((('[1]Adjusted Est Unemp Final'!AC83)/('[1]Adjusted Est Unemp Final'!AC83+'[1]Adjusted Est Emp Final'!AA83))*100),1)</f>
        <v>8</v>
      </c>
      <c r="Z72" s="10">
        <f>ROUND(((('[1]Adjusted Est Unemp Final'!AD83)/('[1]Adjusted Est Unemp Final'!AD83+'[1]Adjusted Est Emp Final'!AB83))*100),1)</f>
        <v>6</v>
      </c>
      <c r="AA72" s="10">
        <f>ROUND(((('[1]Adjusted Est Unemp Final'!AE83)/('[1]Adjusted Est Unemp Final'!AE83+'[1]Adjusted Est Emp Final'!AC83))*100),1)</f>
        <v>5.6</v>
      </c>
      <c r="AB72" s="10">
        <f>ROUND(((('[1]Adjusted Est Unemp Final'!AF83)/('[1]Adjusted Est Unemp Final'!AF83+'[1]Adjusted Est Emp Final'!AD83))*100),1)</f>
        <v>9.4</v>
      </c>
      <c r="AC72" s="10">
        <f>ROUND(((('[1]Adjusted Est Unemp Final'!AG83)/('[1]Adjusted Est Unemp Final'!AG83+'[1]Adjusted Est Emp Final'!AE83))*100),1)</f>
        <v>4.3</v>
      </c>
      <c r="AD72" s="10">
        <f>ROUND(((('[1]Adjusted Est Unemp Final'!AH83)/('[1]Adjusted Est Unemp Final'!AH83+'[1]Adjusted Est Emp Final'!AF83))*100),1)</f>
        <v>3.6</v>
      </c>
      <c r="AE72" s="10">
        <f>ROUND(((('[1]Adjusted Est Unemp Final'!AI83)/('[1]Adjusted Est Unemp Final'!AI83+'[1]Adjusted Est Emp Final'!AG83))*100),1)</f>
        <v>5.0999999999999996</v>
      </c>
      <c r="AF72" s="10">
        <f>ROUND(((('[1]Adjusted Est Unemp Final'!AJ83)/('[1]Adjusted Est Unemp Final'!AJ83+'[1]Adjusted Est Emp Final'!AH83))*100),1)</f>
        <v>4.3</v>
      </c>
      <c r="AG72" s="10">
        <f>ROUND(((('[1]Adjusted Est Unemp Final'!AK83)/('[1]Adjusted Est Unemp Final'!AK83+'[1]Adjusted Est Emp Final'!AI83))*100),1)</f>
        <v>4.8</v>
      </c>
      <c r="AH72" s="10">
        <f>ROUND(((('[1]Adjusted Est Unemp Final'!AL83)/('[1]Adjusted Est Unemp Final'!AL83+'[1]Adjusted Est Emp Final'!AJ83))*100),1)</f>
        <v>5.3</v>
      </c>
      <c r="AI72" s="10">
        <f>ROUND(((('[1]Adjusted Est Unemp Final'!AM83)/('[1]Adjusted Est Unemp Final'!AM83+'[1]Adjusted Est Emp Final'!AK83))*100),1)</f>
        <v>5.2</v>
      </c>
      <c r="AJ72" s="10">
        <f>ROUND(((('[1]Adjusted Est Unemp Final'!AN83)/('[1]Adjusted Est Unemp Final'!AN83+'[1]Adjusted Est Emp Final'!AL83))*100),1)</f>
        <v>2.7</v>
      </c>
      <c r="AK72" s="10">
        <f>ROUND(((('[1]Adjusted Est Unemp Final'!AO83)/('[1]Adjusted Est Unemp Final'!AO83+'[1]Adjusted Est Emp Final'!AM83))*100),1)</f>
        <v>8.8000000000000007</v>
      </c>
      <c r="AL72" s="10">
        <f>ROUND(((('[1]Adjusted Est Unemp Final'!AP83)/('[1]Adjusted Est Unemp Final'!AP83+'[1]Adjusted Est Emp Final'!AN83))*100),1)</f>
        <v>7.3</v>
      </c>
      <c r="AM72" s="10">
        <f>ROUND(((('[1]Adjusted Est Unemp Final'!AQ83)/('[1]Adjusted Est Unemp Final'!AQ83+'[1]Adjusted Est Emp Final'!AO83))*100),1)</f>
        <v>6.9</v>
      </c>
      <c r="AN72" s="10">
        <f>ROUND(((('[1]Adjusted Est Unemp Final'!AR83)/('[1]Adjusted Est Unemp Final'!AR83+'[1]Adjusted Est Emp Final'!AP83))*100),1)</f>
        <v>6.6</v>
      </c>
      <c r="AO72" s="10">
        <f>ROUND(((('[1]Adjusted Est Unemp Final'!AS83)/('[1]Adjusted Est Unemp Final'!AS83+'[1]Adjusted Est Emp Final'!AQ83))*100),1)</f>
        <v>5.7</v>
      </c>
      <c r="AP72" s="10">
        <f>ROUND(((('[1]Adjusted Est Unemp Final'!AT83)/('[1]Adjusted Est Unemp Final'!AT83+'[1]Adjusted Est Emp Final'!AR83))*100),1)</f>
        <v>9</v>
      </c>
      <c r="AQ72" s="10">
        <f>ROUND(((('[1]Adjusted Est Unemp Final'!AU83)/('[1]Adjusted Est Unemp Final'!AU83+'[1]Adjusted Est Emp Final'!AS83))*100),1)</f>
        <v>6.8</v>
      </c>
      <c r="AR72" s="10">
        <f>ROUND(((('[1]Adjusted Est Unemp Final'!AV83)/('[1]Adjusted Est Unemp Final'!AV83+'[1]Adjusted Est Emp Final'!AT83))*100),1)</f>
        <v>3.8</v>
      </c>
      <c r="AS72" s="10">
        <f>ROUND(((('[1]Adjusted Est Unemp Final'!AW83)/('[1]Adjusted Est Unemp Final'!AW83+'[1]Adjusted Est Emp Final'!AU83))*100),1)</f>
        <v>4.7</v>
      </c>
      <c r="AT72" s="10">
        <f>ROUND(((('[1]Adjusted Est Unemp Final'!AX83)/('[1]Adjusted Est Unemp Final'!AX83+'[1]Adjusted Est Emp Final'!AV83))*100),1)</f>
        <v>5.2</v>
      </c>
      <c r="AU72" s="10">
        <f>ROUND(((('[1]Adjusted Est Unemp Final'!AY83)/('[1]Adjusted Est Unemp Final'!AY83+'[1]Adjusted Est Emp Final'!AW83))*100),1)</f>
        <v>2.7</v>
      </c>
      <c r="AV72" s="10">
        <f>ROUND(((('[1]Adjusted Est Unemp Final'!AZ83)/('[1]Adjusted Est Unemp Final'!AZ83+'[1]Adjusted Est Emp Final'!AX83))*100),1)</f>
        <v>3.1</v>
      </c>
      <c r="AW72" s="10">
        <f>ROUND(((('[1]Adjusted Est Unemp Final'!BA83)/('[1]Adjusted Est Unemp Final'!BA83+'[1]Adjusted Est Emp Final'!AY83))*100),1)</f>
        <v>4.7</v>
      </c>
      <c r="AX72" s="10">
        <f>ROUND(((('[1]Adjusted Est Unemp Final'!BB83)/('[1]Adjusted Est Unemp Final'!BB83+'[1]Adjusted Est Emp Final'!AZ83))*100),1)</f>
        <v>5.9</v>
      </c>
      <c r="AY72" s="10">
        <f>ROUND(((('[1]Adjusted Est Unemp Final'!BC83)/('[1]Adjusted Est Unemp Final'!BC83+'[1]Adjusted Est Emp Final'!BA83))*100),1)</f>
        <v>6.4</v>
      </c>
      <c r="AZ72" s="10">
        <f>ROUND(((('[1]Adjusted Est Unemp Final'!BD83)/('[1]Adjusted Est Unemp Final'!BD83+'[1]Adjusted Est Emp Final'!BB83))*100),1)</f>
        <v>6.6</v>
      </c>
      <c r="BA72" s="10">
        <f>ROUND(((('[1]Adjusted Est Unemp Final'!BE83)/('[1]Adjusted Est Unemp Final'!BE83+'[1]Adjusted Est Emp Final'!BC83))*100),1)</f>
        <v>3.7</v>
      </c>
    </row>
    <row r="73" spans="1:53" x14ac:dyDescent="0.45">
      <c r="A73" s="9">
        <v>38686</v>
      </c>
      <c r="B73" s="10">
        <v>5.7</v>
      </c>
      <c r="C73" s="10"/>
      <c r="D73" s="10">
        <f>ROUND(((('[1]Adjusted Est Unemp Final'!H84)/('[1]Adjusted Est Unemp Final'!H84+'[1]Adjusted Est Emp Final'!F84))*100),1)</f>
        <v>16.3</v>
      </c>
      <c r="E73" s="10">
        <f>ROUND(((('[1]Adjusted Est Unemp Final'!I84)/('[1]Adjusted Est Unemp Final'!I84+'[1]Adjusted Est Emp Final'!G84))*100),1)</f>
        <v>3.2</v>
      </c>
      <c r="F73" s="10">
        <f>ROUND(((('[1]Adjusted Est Unemp Final'!J84)/('[1]Adjusted Est Unemp Final'!J84+'[1]Adjusted Est Emp Final'!H84))*100),1)</f>
        <v>6</v>
      </c>
      <c r="G73" s="10">
        <f>ROUND(((('[1]Adjusted Est Unemp Final'!K84)/('[1]Adjusted Est Unemp Final'!K84+'[1]Adjusted Est Emp Final'!I84))*100),1)</f>
        <v>3.4</v>
      </c>
      <c r="H73" s="10">
        <f>ROUND(((('[1]Adjusted Est Unemp Final'!L84)/('[1]Adjusted Est Unemp Final'!L84+'[1]Adjusted Est Emp Final'!J84))*100),1)</f>
        <v>5.0999999999999996</v>
      </c>
      <c r="I73" s="10">
        <f>ROUND(((('[1]Adjusted Est Unemp Final'!M84)/('[1]Adjusted Est Unemp Final'!M84+'[1]Adjusted Est Emp Final'!K84))*100),1)</f>
        <v>3.1</v>
      </c>
      <c r="J73" s="10">
        <f>ROUND(((('[1]Adjusted Est Unemp Final'!N84)/('[1]Adjusted Est Unemp Final'!N84+'[1]Adjusted Est Emp Final'!L84))*100),1)</f>
        <v>6</v>
      </c>
      <c r="K73" s="10">
        <f>ROUND(((('[1]Adjusted Est Unemp Final'!O84)/('[1]Adjusted Est Unemp Final'!O84+'[1]Adjusted Est Emp Final'!M84))*100),1)</f>
        <v>2.7</v>
      </c>
      <c r="L73" s="10">
        <f>ROUND(((('[1]Adjusted Est Unemp Final'!P84)/('[1]Adjusted Est Unemp Final'!P84+'[1]Adjusted Est Emp Final'!N84))*100),1)</f>
        <v>2.5</v>
      </c>
      <c r="M73" s="10">
        <f>ROUND(((('[1]Adjusted Est Unemp Final'!Q84)/('[1]Adjusted Est Unemp Final'!Q84+'[1]Adjusted Est Emp Final'!O84))*100),1)</f>
        <v>6.9</v>
      </c>
      <c r="N73" s="10">
        <f>ROUND(((('[1]Adjusted Est Unemp Final'!R84)/('[1]Adjusted Est Unemp Final'!R84+'[1]Adjusted Est Emp Final'!P84))*100),1)</f>
        <v>3.3</v>
      </c>
      <c r="O73" s="10">
        <f>ROUND(((('[1]Adjusted Est Unemp Final'!S84)/('[1]Adjusted Est Unemp Final'!S84+'[1]Adjusted Est Emp Final'!Q84))*100),1)</f>
        <v>6</v>
      </c>
      <c r="P73" s="10">
        <f>ROUND(((('[1]Adjusted Est Unemp Final'!T84)/('[1]Adjusted Est Unemp Final'!T84+'[1]Adjusted Est Emp Final'!R84))*100),1)</f>
        <v>4.2</v>
      </c>
      <c r="Q73" s="10">
        <f>ROUND(((('[1]Adjusted Est Unemp Final'!U84)/('[1]Adjusted Est Unemp Final'!U84+'[1]Adjusted Est Emp Final'!S84))*100),1)</f>
        <v>7.8</v>
      </c>
      <c r="R73" s="10">
        <f>ROUND(((('[1]Adjusted Est Unemp Final'!V84)/('[1]Adjusted Est Unemp Final'!V84+'[1]Adjusted Est Emp Final'!T84))*100),1)</f>
        <v>8.8000000000000007</v>
      </c>
      <c r="S73" s="10">
        <f>ROUND(((('[1]Adjusted Est Unemp Final'!W84)/('[1]Adjusted Est Unemp Final'!W84+'[1]Adjusted Est Emp Final'!U84))*100),1)</f>
        <v>8.1</v>
      </c>
      <c r="T73" s="10">
        <f>ROUND(((('[1]Adjusted Est Unemp Final'!X84)/('[1]Adjusted Est Unemp Final'!X84+'[1]Adjusted Est Emp Final'!V84))*100),1)</f>
        <v>8.6999999999999993</v>
      </c>
      <c r="U73" s="10">
        <f>ROUND(((('[1]Adjusted Est Unemp Final'!Y84)/('[1]Adjusted Est Unemp Final'!Y84+'[1]Adjusted Est Emp Final'!W84))*100),1)</f>
        <v>9.8000000000000007</v>
      </c>
      <c r="V73" s="10">
        <f>ROUND(((('[1]Adjusted Est Unemp Final'!Z84)/('[1]Adjusted Est Unemp Final'!Z84+'[1]Adjusted Est Emp Final'!X84))*100),1)</f>
        <v>6.7</v>
      </c>
      <c r="W73" s="10">
        <f>ROUND(((('[1]Adjusted Est Unemp Final'!AA84)/('[1]Adjusted Est Unemp Final'!AA84+'[1]Adjusted Est Emp Final'!Y84))*100),1)</f>
        <v>3.1</v>
      </c>
      <c r="X73" s="10">
        <f>ROUND(((('[1]Adjusted Est Unemp Final'!AB84)/('[1]Adjusted Est Unemp Final'!AB84+'[1]Adjusted Est Emp Final'!Z84))*100),1)</f>
        <v>8.3000000000000007</v>
      </c>
      <c r="Y73" s="10">
        <f>ROUND(((('[1]Adjusted Est Unemp Final'!AC84)/('[1]Adjusted Est Unemp Final'!AC84+'[1]Adjusted Est Emp Final'!AA84))*100),1)</f>
        <v>9.4</v>
      </c>
      <c r="Z73" s="10">
        <f>ROUND(((('[1]Adjusted Est Unemp Final'!AD84)/('[1]Adjusted Est Unemp Final'!AD84+'[1]Adjusted Est Emp Final'!AB84))*100),1)</f>
        <v>6.8</v>
      </c>
      <c r="AA73" s="10">
        <f>ROUND(((('[1]Adjusted Est Unemp Final'!AE84)/('[1]Adjusted Est Unemp Final'!AE84+'[1]Adjusted Est Emp Final'!AC84))*100),1)</f>
        <v>6.7</v>
      </c>
      <c r="AB73" s="10">
        <f>ROUND(((('[1]Adjusted Est Unemp Final'!AF84)/('[1]Adjusted Est Unemp Final'!AF84+'[1]Adjusted Est Emp Final'!AD84))*100),1)</f>
        <v>9.5</v>
      </c>
      <c r="AC73" s="10">
        <f>ROUND(((('[1]Adjusted Est Unemp Final'!AG84)/('[1]Adjusted Est Unemp Final'!AG84+'[1]Adjusted Est Emp Final'!AE84))*100),1)</f>
        <v>6.5</v>
      </c>
      <c r="AD73" s="10">
        <f>ROUND(((('[1]Adjusted Est Unemp Final'!AH84)/('[1]Adjusted Est Unemp Final'!AH84+'[1]Adjusted Est Emp Final'!AF84))*100),1)</f>
        <v>3.6</v>
      </c>
      <c r="AE73" s="10">
        <f>ROUND(((('[1]Adjusted Est Unemp Final'!AI84)/('[1]Adjusted Est Unemp Final'!AI84+'[1]Adjusted Est Emp Final'!AG84))*100),1)</f>
        <v>6.5</v>
      </c>
      <c r="AF73" s="10">
        <f>ROUND(((('[1]Adjusted Est Unemp Final'!AJ84)/('[1]Adjusted Est Unemp Final'!AJ84+'[1]Adjusted Est Emp Final'!AH84))*100),1)</f>
        <v>4.4000000000000004</v>
      </c>
      <c r="AG73" s="10">
        <f>ROUND(((('[1]Adjusted Est Unemp Final'!AK84)/('[1]Adjusted Est Unemp Final'!AK84+'[1]Adjusted Est Emp Final'!AI84))*100),1)</f>
        <v>4.9000000000000004</v>
      </c>
      <c r="AH73" s="10">
        <f>ROUND(((('[1]Adjusted Est Unemp Final'!AL84)/('[1]Adjusted Est Unemp Final'!AL84+'[1]Adjusted Est Emp Final'!AJ84))*100),1)</f>
        <v>5.3</v>
      </c>
      <c r="AI73" s="10">
        <f>ROUND(((('[1]Adjusted Est Unemp Final'!AM84)/('[1]Adjusted Est Unemp Final'!AM84+'[1]Adjusted Est Emp Final'!AK84))*100),1)</f>
        <v>4.9000000000000004</v>
      </c>
      <c r="AJ73" s="10">
        <f>ROUND(((('[1]Adjusted Est Unemp Final'!AN84)/('[1]Adjusted Est Unemp Final'!AN84+'[1]Adjusted Est Emp Final'!AL84))*100),1)</f>
        <v>2.7</v>
      </c>
      <c r="AK73" s="10">
        <f>ROUND(((('[1]Adjusted Est Unemp Final'!AO84)/('[1]Adjusted Est Unemp Final'!AO84+'[1]Adjusted Est Emp Final'!AM84))*100),1)</f>
        <v>9.1</v>
      </c>
      <c r="AL73" s="10">
        <f>ROUND(((('[1]Adjusted Est Unemp Final'!AP84)/('[1]Adjusted Est Unemp Final'!AP84+'[1]Adjusted Est Emp Final'!AN84))*100),1)</f>
        <v>8.1999999999999993</v>
      </c>
      <c r="AM73" s="10">
        <f>ROUND(((('[1]Adjusted Est Unemp Final'!AQ84)/('[1]Adjusted Est Unemp Final'!AQ84+'[1]Adjusted Est Emp Final'!AO84))*100),1)</f>
        <v>7.2</v>
      </c>
      <c r="AN73" s="10">
        <f>ROUND(((('[1]Adjusted Est Unemp Final'!AR84)/('[1]Adjusted Est Unemp Final'!AR84+'[1]Adjusted Est Emp Final'!AP84))*100),1)</f>
        <v>7.4</v>
      </c>
      <c r="AO73" s="10">
        <f>ROUND(((('[1]Adjusted Est Unemp Final'!AS84)/('[1]Adjusted Est Unemp Final'!AS84+'[1]Adjusted Est Emp Final'!AQ84))*100),1)</f>
        <v>6.3</v>
      </c>
      <c r="AP73" s="10">
        <f>ROUND(((('[1]Adjusted Est Unemp Final'!AT84)/('[1]Adjusted Est Unemp Final'!AT84+'[1]Adjusted Est Emp Final'!AR84))*100),1)</f>
        <v>7.8</v>
      </c>
      <c r="AQ73" s="10">
        <f>ROUND(((('[1]Adjusted Est Unemp Final'!AU84)/('[1]Adjusted Est Unemp Final'!AU84+'[1]Adjusted Est Emp Final'!AS84))*100),1)</f>
        <v>7</v>
      </c>
      <c r="AR73" s="10">
        <f>ROUND(((('[1]Adjusted Est Unemp Final'!AV84)/('[1]Adjusted Est Unemp Final'!AV84+'[1]Adjusted Est Emp Final'!AT84))*100),1)</f>
        <v>4.5999999999999996</v>
      </c>
      <c r="AS73" s="10">
        <f>ROUND(((('[1]Adjusted Est Unemp Final'!AW84)/('[1]Adjusted Est Unemp Final'!AW84+'[1]Adjusted Est Emp Final'!AU84))*100),1)</f>
        <v>5.2</v>
      </c>
      <c r="AT73" s="10">
        <f>ROUND(((('[1]Adjusted Est Unemp Final'!AX84)/('[1]Adjusted Est Unemp Final'!AX84+'[1]Adjusted Est Emp Final'!AV84))*100),1)</f>
        <v>5.5</v>
      </c>
      <c r="AU73" s="10">
        <f>ROUND(((('[1]Adjusted Est Unemp Final'!AY84)/('[1]Adjusted Est Unemp Final'!AY84+'[1]Adjusted Est Emp Final'!AW84))*100),1)</f>
        <v>2.4</v>
      </c>
      <c r="AV73" s="10">
        <f>ROUND(((('[1]Adjusted Est Unemp Final'!AZ84)/('[1]Adjusted Est Unemp Final'!AZ84+'[1]Adjusted Est Emp Final'!AX84))*100),1)</f>
        <v>3</v>
      </c>
      <c r="AW73" s="10">
        <f>ROUND(((('[1]Adjusted Est Unemp Final'!BA84)/('[1]Adjusted Est Unemp Final'!BA84+'[1]Adjusted Est Emp Final'!AY84))*100),1)</f>
        <v>6.7</v>
      </c>
      <c r="AX73" s="10">
        <f>ROUND(((('[1]Adjusted Est Unemp Final'!BB84)/('[1]Adjusted Est Unemp Final'!BB84+'[1]Adjusted Est Emp Final'!AZ84))*100),1)</f>
        <v>7</v>
      </c>
      <c r="AY73" s="10">
        <f>ROUND(((('[1]Adjusted Est Unemp Final'!BC84)/('[1]Adjusted Est Unemp Final'!BC84+'[1]Adjusted Est Emp Final'!BA84))*100),1)</f>
        <v>7.6</v>
      </c>
      <c r="AZ73" s="10">
        <f>ROUND(((('[1]Adjusted Est Unemp Final'!BD84)/('[1]Adjusted Est Unemp Final'!BD84+'[1]Adjusted Est Emp Final'!BB84))*100),1)</f>
        <v>7.9</v>
      </c>
      <c r="BA73" s="10">
        <f>ROUND(((('[1]Adjusted Est Unemp Final'!BE84)/('[1]Adjusted Est Unemp Final'!BE84+'[1]Adjusted Est Emp Final'!BC84))*100),1)</f>
        <v>6.1</v>
      </c>
    </row>
    <row r="74" spans="1:53" x14ac:dyDescent="0.45">
      <c r="A74" s="9">
        <v>38717</v>
      </c>
      <c r="B74" s="10">
        <v>8.1999999999999993</v>
      </c>
      <c r="C74" s="10"/>
      <c r="D74" s="10">
        <f>ROUND(((('[1]Adjusted Est Unemp Final'!H85)/('[1]Adjusted Est Unemp Final'!H85+'[1]Adjusted Est Emp Final'!F85))*100),1)</f>
        <v>20.5</v>
      </c>
      <c r="E74" s="10">
        <f>ROUND(((('[1]Adjusted Est Unemp Final'!I85)/('[1]Adjusted Est Unemp Final'!I85+'[1]Adjusted Est Emp Final'!G85))*100),1)</f>
        <v>4.7</v>
      </c>
      <c r="F74" s="10">
        <f>ROUND(((('[1]Adjusted Est Unemp Final'!J85)/('[1]Adjusted Est Unemp Final'!J85+'[1]Adjusted Est Emp Final'!H85))*100),1)</f>
        <v>8.6999999999999993</v>
      </c>
      <c r="G74" s="10">
        <f>ROUND(((('[1]Adjusted Est Unemp Final'!K85)/('[1]Adjusted Est Unemp Final'!K85+'[1]Adjusted Est Emp Final'!I85))*100),1)</f>
        <v>4.5999999999999996</v>
      </c>
      <c r="H74" s="10">
        <f>ROUND(((('[1]Adjusted Est Unemp Final'!L85)/('[1]Adjusted Est Unemp Final'!L85+'[1]Adjusted Est Emp Final'!J85))*100),1)</f>
        <v>6.6</v>
      </c>
      <c r="I74" s="10">
        <f>ROUND(((('[1]Adjusted Est Unemp Final'!M85)/('[1]Adjusted Est Unemp Final'!M85+'[1]Adjusted Est Emp Final'!K85))*100),1)</f>
        <v>4.4000000000000004</v>
      </c>
      <c r="J74" s="10">
        <f>ROUND(((('[1]Adjusted Est Unemp Final'!N85)/('[1]Adjusted Est Unemp Final'!N85+'[1]Adjusted Est Emp Final'!L85))*100),1)</f>
        <v>8.5</v>
      </c>
      <c r="K74" s="10">
        <f>ROUND(((('[1]Adjusted Est Unemp Final'!O85)/('[1]Adjusted Est Unemp Final'!O85+'[1]Adjusted Est Emp Final'!M85))*100),1)</f>
        <v>7.3</v>
      </c>
      <c r="L74" s="10">
        <f>ROUND(((('[1]Adjusted Est Unemp Final'!P85)/('[1]Adjusted Est Unemp Final'!P85+'[1]Adjusted Est Emp Final'!N85))*100),1)</f>
        <v>2.9</v>
      </c>
      <c r="M74" s="10">
        <f>ROUND(((('[1]Adjusted Est Unemp Final'!Q85)/('[1]Adjusted Est Unemp Final'!Q85+'[1]Adjusted Est Emp Final'!O85))*100),1)</f>
        <v>9.6999999999999993</v>
      </c>
      <c r="N74" s="10">
        <f>ROUND(((('[1]Adjusted Est Unemp Final'!R85)/('[1]Adjusted Est Unemp Final'!R85+'[1]Adjusted Est Emp Final'!P85))*100),1)</f>
        <v>3.4</v>
      </c>
      <c r="O74" s="10">
        <f>ROUND(((('[1]Adjusted Est Unemp Final'!S85)/('[1]Adjusted Est Unemp Final'!S85+'[1]Adjusted Est Emp Final'!Q85))*100),1)</f>
        <v>12.5</v>
      </c>
      <c r="P74" s="10">
        <f>ROUND(((('[1]Adjusted Est Unemp Final'!T85)/('[1]Adjusted Est Unemp Final'!T85+'[1]Adjusted Est Emp Final'!R85))*100),1)</f>
        <v>7.9</v>
      </c>
      <c r="Q74" s="10">
        <f>ROUND(((('[1]Adjusted Est Unemp Final'!U85)/('[1]Adjusted Est Unemp Final'!U85+'[1]Adjusted Est Emp Final'!S85))*100),1)</f>
        <v>12.5</v>
      </c>
      <c r="R74" s="10">
        <f>ROUND(((('[1]Adjusted Est Unemp Final'!V85)/('[1]Adjusted Est Unemp Final'!V85+'[1]Adjusted Est Emp Final'!T85))*100),1)</f>
        <v>13</v>
      </c>
      <c r="S74" s="10">
        <f>ROUND(((('[1]Adjusted Est Unemp Final'!W85)/('[1]Adjusted Est Unemp Final'!W85+'[1]Adjusted Est Emp Final'!U85))*100),1)</f>
        <v>11.5</v>
      </c>
      <c r="T74" s="10">
        <f>ROUND(((('[1]Adjusted Est Unemp Final'!X85)/('[1]Adjusted Est Unemp Final'!X85+'[1]Adjusted Est Emp Final'!V85))*100),1)</f>
        <v>12.5</v>
      </c>
      <c r="U74" s="10">
        <f>ROUND(((('[1]Adjusted Est Unemp Final'!Y85)/('[1]Adjusted Est Unemp Final'!Y85+'[1]Adjusted Est Emp Final'!W85))*100),1)</f>
        <v>9</v>
      </c>
      <c r="V74" s="10">
        <f>ROUND(((('[1]Adjusted Est Unemp Final'!Z85)/('[1]Adjusted Est Unemp Final'!Z85+'[1]Adjusted Est Emp Final'!X85))*100),1)</f>
        <v>10.6</v>
      </c>
      <c r="W74" s="10">
        <f>ROUND(((('[1]Adjusted Est Unemp Final'!AA85)/('[1]Adjusted Est Unemp Final'!AA85+'[1]Adjusted Est Emp Final'!Y85))*100),1)</f>
        <v>4.3</v>
      </c>
      <c r="X74" s="10">
        <f>ROUND(((('[1]Adjusted Est Unemp Final'!AB85)/('[1]Adjusted Est Unemp Final'!AB85+'[1]Adjusted Est Emp Final'!Z85))*100),1)</f>
        <v>13.3</v>
      </c>
      <c r="Y74" s="10">
        <f>ROUND(((('[1]Adjusted Est Unemp Final'!AC85)/('[1]Adjusted Est Unemp Final'!AC85+'[1]Adjusted Est Emp Final'!AA85))*100),1)</f>
        <v>14.9</v>
      </c>
      <c r="Z74" s="10">
        <f>ROUND(((('[1]Adjusted Est Unemp Final'!AD85)/('[1]Adjusted Est Unemp Final'!AD85+'[1]Adjusted Est Emp Final'!AB85))*100),1)</f>
        <v>12.2</v>
      </c>
      <c r="AA74" s="10">
        <f>ROUND(((('[1]Adjusted Est Unemp Final'!AE85)/('[1]Adjusted Est Unemp Final'!AE85+'[1]Adjusted Est Emp Final'!AC85))*100),1)</f>
        <v>8.6</v>
      </c>
      <c r="AB74" s="10">
        <f>ROUND(((('[1]Adjusted Est Unemp Final'!AF85)/('[1]Adjusted Est Unemp Final'!AF85+'[1]Adjusted Est Emp Final'!AD85))*100),1)</f>
        <v>11.6</v>
      </c>
      <c r="AC74" s="10">
        <f>ROUND(((('[1]Adjusted Est Unemp Final'!AG85)/('[1]Adjusted Est Unemp Final'!AG85+'[1]Adjusted Est Emp Final'!AE85))*100),1)</f>
        <v>12.5</v>
      </c>
      <c r="AD74" s="10">
        <f>ROUND(((('[1]Adjusted Est Unemp Final'!AH85)/('[1]Adjusted Est Unemp Final'!AH85+'[1]Adjusted Est Emp Final'!AF85))*100),1)</f>
        <v>4.7</v>
      </c>
      <c r="AE74" s="10">
        <f>ROUND(((('[1]Adjusted Est Unemp Final'!AI85)/('[1]Adjusted Est Unemp Final'!AI85+'[1]Adjusted Est Emp Final'!AG85))*100),1)</f>
        <v>12.3</v>
      </c>
      <c r="AF74" s="10">
        <f>ROUND(((('[1]Adjusted Est Unemp Final'!AJ85)/('[1]Adjusted Est Unemp Final'!AJ85+'[1]Adjusted Est Emp Final'!AH85))*100),1)</f>
        <v>8</v>
      </c>
      <c r="AG74" s="10">
        <f>ROUND(((('[1]Adjusted Est Unemp Final'!AK85)/('[1]Adjusted Est Unemp Final'!AK85+'[1]Adjusted Est Emp Final'!AI85))*100),1)</f>
        <v>8.1</v>
      </c>
      <c r="AH74" s="10">
        <f>ROUND(((('[1]Adjusted Est Unemp Final'!AL85)/('[1]Adjusted Est Unemp Final'!AL85+'[1]Adjusted Est Emp Final'!AJ85))*100),1)</f>
        <v>8.4</v>
      </c>
      <c r="AI74" s="10">
        <f>ROUND(((('[1]Adjusted Est Unemp Final'!AM85)/('[1]Adjusted Est Unemp Final'!AM85+'[1]Adjusted Est Emp Final'!AK85))*100),1)</f>
        <v>6.9</v>
      </c>
      <c r="AJ74" s="10">
        <f>ROUND(((('[1]Adjusted Est Unemp Final'!AN85)/('[1]Adjusted Est Unemp Final'!AN85+'[1]Adjusted Est Emp Final'!AL85))*100),1)</f>
        <v>3.3</v>
      </c>
      <c r="AK74" s="10">
        <f>ROUND(((('[1]Adjusted Est Unemp Final'!AO85)/('[1]Adjusted Est Unemp Final'!AO85+'[1]Adjusted Est Emp Final'!AM85))*100),1)</f>
        <v>13.3</v>
      </c>
      <c r="AL74" s="10">
        <f>ROUND(((('[1]Adjusted Est Unemp Final'!AP85)/('[1]Adjusted Est Unemp Final'!AP85+'[1]Adjusted Est Emp Final'!AN85))*100),1)</f>
        <v>12.5</v>
      </c>
      <c r="AM74" s="10">
        <f>ROUND(((('[1]Adjusted Est Unemp Final'!AQ85)/('[1]Adjusted Est Unemp Final'!AQ85+'[1]Adjusted Est Emp Final'!AO85))*100),1)</f>
        <v>9.4</v>
      </c>
      <c r="AN74" s="10">
        <f>ROUND(((('[1]Adjusted Est Unemp Final'!AR85)/('[1]Adjusted Est Unemp Final'!AR85+'[1]Adjusted Est Emp Final'!AP85))*100),1)</f>
        <v>9.1999999999999993</v>
      </c>
      <c r="AO74" s="10">
        <f>ROUND(((('[1]Adjusted Est Unemp Final'!AS85)/('[1]Adjusted Est Unemp Final'!AS85+'[1]Adjusted Est Emp Final'!AQ85))*100),1)</f>
        <v>10</v>
      </c>
      <c r="AP74" s="10">
        <f>ROUND(((('[1]Adjusted Est Unemp Final'!AT85)/('[1]Adjusted Est Unemp Final'!AT85+'[1]Adjusted Est Emp Final'!AR85))*100),1)</f>
        <v>13.9</v>
      </c>
      <c r="AQ74" s="10">
        <f>ROUND(((('[1]Adjusted Est Unemp Final'!AU85)/('[1]Adjusted Est Unemp Final'!AU85+'[1]Adjusted Est Emp Final'!AS85))*100),1)</f>
        <v>10.6</v>
      </c>
      <c r="AR74" s="10">
        <f>ROUND(((('[1]Adjusted Est Unemp Final'!AV85)/('[1]Adjusted Est Unemp Final'!AV85+'[1]Adjusted Est Emp Final'!AT85))*100),1)</f>
        <v>9.1</v>
      </c>
      <c r="AS74" s="10">
        <f>ROUND(((('[1]Adjusted Est Unemp Final'!AW85)/('[1]Adjusted Est Unemp Final'!AW85+'[1]Adjusted Est Emp Final'!AU85))*100),1)</f>
        <v>6.9</v>
      </c>
      <c r="AT74" s="10">
        <f>ROUND(((('[1]Adjusted Est Unemp Final'!AX85)/('[1]Adjusted Est Unemp Final'!AX85+'[1]Adjusted Est Emp Final'!AV85))*100),1)</f>
        <v>7.1</v>
      </c>
      <c r="AU74" s="10">
        <f>ROUND(((('[1]Adjusted Est Unemp Final'!AY85)/('[1]Adjusted Est Unemp Final'!AY85+'[1]Adjusted Est Emp Final'!AW85))*100),1)</f>
        <v>3.6</v>
      </c>
      <c r="AV74" s="10">
        <f>ROUND(((('[1]Adjusted Est Unemp Final'!AZ85)/('[1]Adjusted Est Unemp Final'!AZ85+'[1]Adjusted Est Emp Final'!AX85))*100),1)</f>
        <v>4.0999999999999996</v>
      </c>
      <c r="AW74" s="10">
        <f>ROUND(((('[1]Adjusted Est Unemp Final'!BA85)/('[1]Adjusted Est Unemp Final'!BA85+'[1]Adjusted Est Emp Final'!AY85))*100),1)</f>
        <v>10.7</v>
      </c>
      <c r="AX74" s="10">
        <f>ROUND(((('[1]Adjusted Est Unemp Final'!BB85)/('[1]Adjusted Est Unemp Final'!BB85+'[1]Adjusted Est Emp Final'!AZ85))*100),1)</f>
        <v>9</v>
      </c>
      <c r="AY74" s="10">
        <f>ROUND(((('[1]Adjusted Est Unemp Final'!BC85)/('[1]Adjusted Est Unemp Final'!BC85+'[1]Adjusted Est Emp Final'!BA85))*100),1)</f>
        <v>12.8</v>
      </c>
      <c r="AZ74" s="10">
        <f>ROUND(((('[1]Adjusted Est Unemp Final'!BD85)/('[1]Adjusted Est Unemp Final'!BD85+'[1]Adjusted Est Emp Final'!BB85))*100),1)</f>
        <v>12.2</v>
      </c>
      <c r="BA74" s="10">
        <f>ROUND(((('[1]Adjusted Est Unemp Final'!BE85)/('[1]Adjusted Est Unemp Final'!BE85+'[1]Adjusted Est Emp Final'!BC85))*100),1)</f>
        <v>10.1</v>
      </c>
    </row>
    <row r="75" spans="1:53" x14ac:dyDescent="0.45">
      <c r="A75" s="9">
        <v>38748</v>
      </c>
      <c r="B75" s="10">
        <v>9</v>
      </c>
      <c r="C75" s="10"/>
      <c r="D75" s="10">
        <f>ROUND(((('[1]Adjusted Est Unemp Final'!H86)/('[1]Adjusted Est Unemp Final'!H86+'[1]Adjusted Est Emp Final'!F86))*100),1)</f>
        <v>30.4</v>
      </c>
      <c r="E75" s="10">
        <f>ROUND(((('[1]Adjusted Est Unemp Final'!I86)/('[1]Adjusted Est Unemp Final'!I86+'[1]Adjusted Est Emp Final'!G86))*100),1)</f>
        <v>6.8</v>
      </c>
      <c r="F75" s="10">
        <f>ROUND(((('[1]Adjusted Est Unemp Final'!J86)/('[1]Adjusted Est Unemp Final'!J86+'[1]Adjusted Est Emp Final'!H86))*100),1)</f>
        <v>8.5</v>
      </c>
      <c r="G75" s="10">
        <f>ROUND(((('[1]Adjusted Est Unemp Final'!K86)/('[1]Adjusted Est Unemp Final'!K86+'[1]Adjusted Est Emp Final'!I86))*100),1)</f>
        <v>5.5</v>
      </c>
      <c r="H75" s="10">
        <f>ROUND(((('[1]Adjusted Est Unemp Final'!L86)/('[1]Adjusted Est Unemp Final'!L86+'[1]Adjusted Est Emp Final'!J86))*100),1)</f>
        <v>9</v>
      </c>
      <c r="I75" s="10">
        <f>ROUND(((('[1]Adjusted Est Unemp Final'!M86)/('[1]Adjusted Est Unemp Final'!M86+'[1]Adjusted Est Emp Final'!K86))*100),1)</f>
        <v>6.1</v>
      </c>
      <c r="J75" s="10">
        <f>ROUND(((('[1]Adjusted Est Unemp Final'!N86)/('[1]Adjusted Est Unemp Final'!N86+'[1]Adjusted Est Emp Final'!L86))*100),1)</f>
        <v>12.7</v>
      </c>
      <c r="K75" s="10">
        <f>ROUND(((('[1]Adjusted Est Unemp Final'!O86)/('[1]Adjusted Est Unemp Final'!O86+'[1]Adjusted Est Emp Final'!M86))*100),1)</f>
        <v>7</v>
      </c>
      <c r="L75" s="10">
        <f>ROUND(((('[1]Adjusted Est Unemp Final'!P86)/('[1]Adjusted Est Unemp Final'!P86+'[1]Adjusted Est Emp Final'!N86))*100),1)</f>
        <v>4</v>
      </c>
      <c r="M75" s="10">
        <f>ROUND(((('[1]Adjusted Est Unemp Final'!Q86)/('[1]Adjusted Est Unemp Final'!Q86+'[1]Adjusted Est Emp Final'!O86))*100),1)</f>
        <v>8.1999999999999993</v>
      </c>
      <c r="N75" s="10">
        <f>ROUND(((('[1]Adjusted Est Unemp Final'!R86)/('[1]Adjusted Est Unemp Final'!R86+'[1]Adjusted Est Emp Final'!P86))*100),1)</f>
        <v>5.0999999999999996</v>
      </c>
      <c r="O75" s="10">
        <f>ROUND(((('[1]Adjusted Est Unemp Final'!S86)/('[1]Adjusted Est Unemp Final'!S86+'[1]Adjusted Est Emp Final'!Q86))*100),1)</f>
        <v>10.4</v>
      </c>
      <c r="P75" s="10">
        <f>ROUND(((('[1]Adjusted Est Unemp Final'!T86)/('[1]Adjusted Est Unemp Final'!T86+'[1]Adjusted Est Emp Final'!R86))*100),1)</f>
        <v>9.5</v>
      </c>
      <c r="Q75" s="10">
        <f>ROUND(((('[1]Adjusted Est Unemp Final'!U86)/('[1]Adjusted Est Unemp Final'!U86+'[1]Adjusted Est Emp Final'!S86))*100),1)</f>
        <v>12.6</v>
      </c>
      <c r="R75" s="10">
        <f>ROUND(((('[1]Adjusted Est Unemp Final'!V86)/('[1]Adjusted Est Unemp Final'!V86+'[1]Adjusted Est Emp Final'!T86))*100),1)</f>
        <v>12.7</v>
      </c>
      <c r="S75" s="10">
        <f>ROUND(((('[1]Adjusted Est Unemp Final'!W86)/('[1]Adjusted Est Unemp Final'!W86+'[1]Adjusted Est Emp Final'!U86))*100),1)</f>
        <v>7.2</v>
      </c>
      <c r="T75" s="10">
        <f>ROUND(((('[1]Adjusted Est Unemp Final'!X86)/('[1]Adjusted Est Unemp Final'!X86+'[1]Adjusted Est Emp Final'!V86))*100),1)</f>
        <v>9.6</v>
      </c>
      <c r="U75" s="10">
        <f>ROUND(((('[1]Adjusted Est Unemp Final'!Y86)/('[1]Adjusted Est Unemp Final'!Y86+'[1]Adjusted Est Emp Final'!W86))*100),1)</f>
        <v>4.5</v>
      </c>
      <c r="V75" s="10">
        <f>ROUND(((('[1]Adjusted Est Unemp Final'!Z86)/('[1]Adjusted Est Unemp Final'!Z86+'[1]Adjusted Est Emp Final'!X86))*100),1)</f>
        <v>13.7</v>
      </c>
      <c r="W75" s="10">
        <f>ROUND(((('[1]Adjusted Est Unemp Final'!AA86)/('[1]Adjusted Est Unemp Final'!AA86+'[1]Adjusted Est Emp Final'!Y86))*100),1)</f>
        <v>5.5</v>
      </c>
      <c r="X75" s="10">
        <f>ROUND(((('[1]Adjusted Est Unemp Final'!AB86)/('[1]Adjusted Est Unemp Final'!AB86+'[1]Adjusted Est Emp Final'!Z86))*100),1)</f>
        <v>12.8</v>
      </c>
      <c r="Y75" s="10">
        <f>ROUND(((('[1]Adjusted Est Unemp Final'!AC86)/('[1]Adjusted Est Unemp Final'!AC86+'[1]Adjusted Est Emp Final'!AA86))*100),1)</f>
        <v>18.7</v>
      </c>
      <c r="Z75" s="10">
        <f>ROUND(((('[1]Adjusted Est Unemp Final'!AD86)/('[1]Adjusted Est Unemp Final'!AD86+'[1]Adjusted Est Emp Final'!AB86))*100),1)</f>
        <v>15.8</v>
      </c>
      <c r="AA75" s="10">
        <f>ROUND(((('[1]Adjusted Est Unemp Final'!AE86)/('[1]Adjusted Est Unemp Final'!AE86+'[1]Adjusted Est Emp Final'!AC86))*100),1)</f>
        <v>7.6</v>
      </c>
      <c r="AB75" s="10">
        <f>ROUND(((('[1]Adjusted Est Unemp Final'!AF86)/('[1]Adjusted Est Unemp Final'!AF86+'[1]Adjusted Est Emp Final'!AD86))*100),1)</f>
        <v>13.6</v>
      </c>
      <c r="AC75" s="10">
        <f>ROUND(((('[1]Adjusted Est Unemp Final'!AG86)/('[1]Adjusted Est Unemp Final'!AG86+'[1]Adjusted Est Emp Final'!AE86))*100),1)</f>
        <v>14</v>
      </c>
      <c r="AD75" s="10">
        <f>ROUND(((('[1]Adjusted Est Unemp Final'!AH86)/('[1]Adjusted Est Unemp Final'!AH86+'[1]Adjusted Est Emp Final'!AF86))*100),1)</f>
        <v>4.8</v>
      </c>
      <c r="AE75" s="10">
        <f>ROUND(((('[1]Adjusted Est Unemp Final'!AI86)/('[1]Adjusted Est Unemp Final'!AI86+'[1]Adjusted Est Emp Final'!AG86))*100),1)</f>
        <v>14.3</v>
      </c>
      <c r="AF75" s="10">
        <f>ROUND(((('[1]Adjusted Est Unemp Final'!AJ86)/('[1]Adjusted Est Unemp Final'!AJ86+'[1]Adjusted Est Emp Final'!AH86))*100),1)</f>
        <v>7.8</v>
      </c>
      <c r="AG75" s="10">
        <f>ROUND(((('[1]Adjusted Est Unemp Final'!AK86)/('[1]Adjusted Est Unemp Final'!AK86+'[1]Adjusted Est Emp Final'!AI86))*100),1)</f>
        <v>14.1</v>
      </c>
      <c r="AH75" s="10">
        <f>ROUND(((('[1]Adjusted Est Unemp Final'!AL86)/('[1]Adjusted Est Unemp Final'!AL86+'[1]Adjusted Est Emp Final'!AJ86))*100),1)</f>
        <v>10.9</v>
      </c>
      <c r="AI75" s="10">
        <f>ROUND(((('[1]Adjusted Est Unemp Final'!AM86)/('[1]Adjusted Est Unemp Final'!AM86+'[1]Adjusted Est Emp Final'!AK86))*100),1)</f>
        <v>8.1</v>
      </c>
      <c r="AJ75" s="10">
        <f>ROUND(((('[1]Adjusted Est Unemp Final'!AN86)/('[1]Adjusted Est Unemp Final'!AN86+'[1]Adjusted Est Emp Final'!AL86))*100),1)</f>
        <v>6.1</v>
      </c>
      <c r="AK75" s="10">
        <f>ROUND(((('[1]Adjusted Est Unemp Final'!AO86)/('[1]Adjusted Est Unemp Final'!AO86+'[1]Adjusted Est Emp Final'!AM86))*100),1)</f>
        <v>14.3</v>
      </c>
      <c r="AL75" s="10">
        <f>ROUND(((('[1]Adjusted Est Unemp Final'!AP86)/('[1]Adjusted Est Unemp Final'!AP86+'[1]Adjusted Est Emp Final'!AN86))*100),1)</f>
        <v>14.9</v>
      </c>
      <c r="AM75" s="10">
        <f>ROUND(((('[1]Adjusted Est Unemp Final'!AQ86)/('[1]Adjusted Est Unemp Final'!AQ86+'[1]Adjusted Est Emp Final'!AO86))*100),1)</f>
        <v>7.6</v>
      </c>
      <c r="AN75" s="10">
        <f>ROUND(((('[1]Adjusted Est Unemp Final'!AR86)/('[1]Adjusted Est Unemp Final'!AR86+'[1]Adjusted Est Emp Final'!AP86))*100),1)</f>
        <v>9.5</v>
      </c>
      <c r="AO75" s="10">
        <f>ROUND(((('[1]Adjusted Est Unemp Final'!AS86)/('[1]Adjusted Est Unemp Final'!AS86+'[1]Adjusted Est Emp Final'!AQ86))*100),1)</f>
        <v>10.1</v>
      </c>
      <c r="AP75" s="10">
        <f>ROUND(((('[1]Adjusted Est Unemp Final'!AT86)/('[1]Adjusted Est Unemp Final'!AT86+'[1]Adjusted Est Emp Final'!AR86))*100),1)</f>
        <v>15.2</v>
      </c>
      <c r="AQ75" s="10">
        <f>ROUND(((('[1]Adjusted Est Unemp Final'!AU86)/('[1]Adjusted Est Unemp Final'!AU86+'[1]Adjusted Est Emp Final'!AS86))*100),1)</f>
        <v>8.6999999999999993</v>
      </c>
      <c r="AR75" s="10">
        <f>ROUND(((('[1]Adjusted Est Unemp Final'!AV86)/('[1]Adjusted Est Unemp Final'!AV86+'[1]Adjusted Est Emp Final'!AT86))*100),1)</f>
        <v>5.4</v>
      </c>
      <c r="AS75" s="10">
        <f>ROUND(((('[1]Adjusted Est Unemp Final'!AW86)/('[1]Adjusted Est Unemp Final'!AW86+'[1]Adjusted Est Emp Final'!AU86))*100),1)</f>
        <v>10</v>
      </c>
      <c r="AT75" s="10">
        <f>ROUND(((('[1]Adjusted Est Unemp Final'!AX86)/('[1]Adjusted Est Unemp Final'!AX86+'[1]Adjusted Est Emp Final'!AV86))*100),1)</f>
        <v>5.8</v>
      </c>
      <c r="AU75" s="10">
        <f>ROUND(((('[1]Adjusted Est Unemp Final'!AY86)/('[1]Adjusted Est Unemp Final'!AY86+'[1]Adjusted Est Emp Final'!AW86))*100),1)</f>
        <v>4.7</v>
      </c>
      <c r="AV75" s="10">
        <f>ROUND(((('[1]Adjusted Est Unemp Final'!AZ86)/('[1]Adjusted Est Unemp Final'!AZ86+'[1]Adjusted Est Emp Final'!AX86))*100),1)</f>
        <v>4.7</v>
      </c>
      <c r="AW75" s="10">
        <f>ROUND(((('[1]Adjusted Est Unemp Final'!BA86)/('[1]Adjusted Est Unemp Final'!BA86+'[1]Adjusted Est Emp Final'!AY86))*100),1)</f>
        <v>13.5</v>
      </c>
      <c r="AX75" s="10">
        <f>ROUND(((('[1]Adjusted Est Unemp Final'!BB86)/('[1]Adjusted Est Unemp Final'!BB86+'[1]Adjusted Est Emp Final'!AZ86))*100),1)</f>
        <v>9.8000000000000007</v>
      </c>
      <c r="AY75" s="10">
        <f>ROUND(((('[1]Adjusted Est Unemp Final'!BC86)/('[1]Adjusted Est Unemp Final'!BC86+'[1]Adjusted Est Emp Final'!BA86))*100),1)</f>
        <v>14.5</v>
      </c>
      <c r="AZ75" s="10">
        <f>ROUND(((('[1]Adjusted Est Unemp Final'!BD86)/('[1]Adjusted Est Unemp Final'!BD86+'[1]Adjusted Est Emp Final'!BB86))*100),1)</f>
        <v>15.3</v>
      </c>
      <c r="BA75" s="10">
        <f>ROUND(((('[1]Adjusted Est Unemp Final'!BE86)/('[1]Adjusted Est Unemp Final'!BE86+'[1]Adjusted Est Emp Final'!BC86))*100),1)</f>
        <v>5.0999999999999996</v>
      </c>
    </row>
    <row r="76" spans="1:53" x14ac:dyDescent="0.45">
      <c r="A76" s="9">
        <v>38776</v>
      </c>
      <c r="B76" s="10">
        <v>8.6</v>
      </c>
      <c r="C76" s="10"/>
      <c r="D76" s="10">
        <f>ROUND(((('[1]Adjusted Est Unemp Final'!H87)/('[1]Adjusted Est Unemp Final'!H87+'[1]Adjusted Est Emp Final'!F87))*100),1)</f>
        <v>27.2</v>
      </c>
      <c r="E76" s="10">
        <f>ROUND(((('[1]Adjusted Est Unemp Final'!I87)/('[1]Adjusted Est Unemp Final'!I87+'[1]Adjusted Est Emp Final'!G87))*100),1)</f>
        <v>6.9</v>
      </c>
      <c r="F76" s="10">
        <f>ROUND(((('[1]Adjusted Est Unemp Final'!J87)/('[1]Adjusted Est Unemp Final'!J87+'[1]Adjusted Est Emp Final'!H87))*100),1)</f>
        <v>8.3000000000000007</v>
      </c>
      <c r="G76" s="10">
        <f>ROUND(((('[1]Adjusted Est Unemp Final'!K87)/('[1]Adjusted Est Unemp Final'!K87+'[1]Adjusted Est Emp Final'!I87))*100),1)</f>
        <v>4.5</v>
      </c>
      <c r="H76" s="10">
        <f>ROUND(((('[1]Adjusted Est Unemp Final'!L87)/('[1]Adjusted Est Unemp Final'!L87+'[1]Adjusted Est Emp Final'!J87))*100),1)</f>
        <v>8.5</v>
      </c>
      <c r="I76" s="10">
        <f>ROUND(((('[1]Adjusted Est Unemp Final'!M87)/('[1]Adjusted Est Unemp Final'!M87+'[1]Adjusted Est Emp Final'!K87))*100),1)</f>
        <v>5.5</v>
      </c>
      <c r="J76" s="10">
        <f>ROUND(((('[1]Adjusted Est Unemp Final'!N87)/('[1]Adjusted Est Unemp Final'!N87+'[1]Adjusted Est Emp Final'!L87))*100),1)</f>
        <v>12.5</v>
      </c>
      <c r="K76" s="10">
        <f>ROUND(((('[1]Adjusted Est Unemp Final'!O87)/('[1]Adjusted Est Unemp Final'!O87+'[1]Adjusted Est Emp Final'!M87))*100),1)</f>
        <v>7</v>
      </c>
      <c r="L76" s="10">
        <f>ROUND(((('[1]Adjusted Est Unemp Final'!P87)/('[1]Adjusted Est Unemp Final'!P87+'[1]Adjusted Est Emp Final'!N87))*100),1)</f>
        <v>3</v>
      </c>
      <c r="M76" s="10">
        <f>ROUND(((('[1]Adjusted Est Unemp Final'!Q87)/('[1]Adjusted Est Unemp Final'!Q87+'[1]Adjusted Est Emp Final'!O87))*100),1)</f>
        <v>8.6999999999999993</v>
      </c>
      <c r="N76" s="10">
        <f>ROUND(((('[1]Adjusted Est Unemp Final'!R87)/('[1]Adjusted Est Unemp Final'!R87+'[1]Adjusted Est Emp Final'!P87))*100),1)</f>
        <v>4.5999999999999996</v>
      </c>
      <c r="O76" s="10">
        <f>ROUND(((('[1]Adjusted Est Unemp Final'!S87)/('[1]Adjusted Est Unemp Final'!S87+'[1]Adjusted Est Emp Final'!Q87))*100),1)</f>
        <v>8.6</v>
      </c>
      <c r="P76" s="10">
        <f>ROUND(((('[1]Adjusted Est Unemp Final'!T87)/('[1]Adjusted Est Unemp Final'!T87+'[1]Adjusted Est Emp Final'!R87))*100),1)</f>
        <v>6.7</v>
      </c>
      <c r="Q76" s="10">
        <f>ROUND(((('[1]Adjusted Est Unemp Final'!U87)/('[1]Adjusted Est Unemp Final'!U87+'[1]Adjusted Est Emp Final'!S87))*100),1)</f>
        <v>11.7</v>
      </c>
      <c r="R76" s="10">
        <f>ROUND(((('[1]Adjusted Est Unemp Final'!V87)/('[1]Adjusted Est Unemp Final'!V87+'[1]Adjusted Est Emp Final'!T87))*100),1)</f>
        <v>12.6</v>
      </c>
      <c r="S76" s="10">
        <f>ROUND(((('[1]Adjusted Est Unemp Final'!W87)/('[1]Adjusted Est Unemp Final'!W87+'[1]Adjusted Est Emp Final'!U87))*100),1)</f>
        <v>6.8</v>
      </c>
      <c r="T76" s="10">
        <f>ROUND(((('[1]Adjusted Est Unemp Final'!X87)/('[1]Adjusted Est Unemp Final'!X87+'[1]Adjusted Est Emp Final'!V87))*100),1)</f>
        <v>10.3</v>
      </c>
      <c r="U76" s="10">
        <f>ROUND(((('[1]Adjusted Est Unemp Final'!Y87)/('[1]Adjusted Est Unemp Final'!Y87+'[1]Adjusted Est Emp Final'!W87))*100),1)</f>
        <v>4.0999999999999996</v>
      </c>
      <c r="V76" s="10">
        <f>ROUND(((('[1]Adjusted Est Unemp Final'!Z87)/('[1]Adjusted Est Unemp Final'!Z87+'[1]Adjusted Est Emp Final'!X87))*100),1)</f>
        <v>13.4</v>
      </c>
      <c r="W76" s="10">
        <f>ROUND(((('[1]Adjusted Est Unemp Final'!AA87)/('[1]Adjusted Est Unemp Final'!AA87+'[1]Adjusted Est Emp Final'!Y87))*100),1)</f>
        <v>5.3</v>
      </c>
      <c r="X76" s="10">
        <f>ROUND(((('[1]Adjusted Est Unemp Final'!AB87)/('[1]Adjusted Est Unemp Final'!AB87+'[1]Adjusted Est Emp Final'!Z87))*100),1)</f>
        <v>13.5</v>
      </c>
      <c r="Y76" s="10">
        <f>ROUND(((('[1]Adjusted Est Unemp Final'!AC87)/('[1]Adjusted Est Unemp Final'!AC87+'[1]Adjusted Est Emp Final'!AA87))*100),1)</f>
        <v>19.600000000000001</v>
      </c>
      <c r="Z76" s="10">
        <f>ROUND(((('[1]Adjusted Est Unemp Final'!AD87)/('[1]Adjusted Est Unemp Final'!AD87+'[1]Adjusted Est Emp Final'!AB87))*100),1)</f>
        <v>14.5</v>
      </c>
      <c r="AA76" s="10">
        <f>ROUND(((('[1]Adjusted Est Unemp Final'!AE87)/('[1]Adjusted Est Unemp Final'!AE87+'[1]Adjusted Est Emp Final'!AC87))*100),1)</f>
        <v>8</v>
      </c>
      <c r="AB76" s="10">
        <f>ROUND(((('[1]Adjusted Est Unemp Final'!AF87)/('[1]Adjusted Est Unemp Final'!AF87+'[1]Adjusted Est Emp Final'!AD87))*100),1)</f>
        <v>14</v>
      </c>
      <c r="AC76" s="10">
        <f>ROUND(((('[1]Adjusted Est Unemp Final'!AG87)/('[1]Adjusted Est Unemp Final'!AG87+'[1]Adjusted Est Emp Final'!AE87))*100),1)</f>
        <v>11.5</v>
      </c>
      <c r="AD76" s="10">
        <f>ROUND(((('[1]Adjusted Est Unemp Final'!AH87)/('[1]Adjusted Est Unemp Final'!AH87+'[1]Adjusted Est Emp Final'!AF87))*100),1)</f>
        <v>5.4</v>
      </c>
      <c r="AE76" s="10">
        <f>ROUND(((('[1]Adjusted Est Unemp Final'!AI87)/('[1]Adjusted Est Unemp Final'!AI87+'[1]Adjusted Est Emp Final'!AG87))*100),1)</f>
        <v>11.1</v>
      </c>
      <c r="AF76" s="10">
        <f>ROUND(((('[1]Adjusted Est Unemp Final'!AJ87)/('[1]Adjusted Est Unemp Final'!AJ87+'[1]Adjusted Est Emp Final'!AH87))*100),1)</f>
        <v>6.3</v>
      </c>
      <c r="AG76" s="10">
        <f>ROUND(((('[1]Adjusted Est Unemp Final'!AK87)/('[1]Adjusted Est Unemp Final'!AK87+'[1]Adjusted Est Emp Final'!AI87))*100),1)</f>
        <v>13.4</v>
      </c>
      <c r="AH76" s="10">
        <f>ROUND(((('[1]Adjusted Est Unemp Final'!AL87)/('[1]Adjusted Est Unemp Final'!AL87+'[1]Adjusted Est Emp Final'!AJ87))*100),1)</f>
        <v>11.2</v>
      </c>
      <c r="AI76" s="10">
        <f>ROUND(((('[1]Adjusted Est Unemp Final'!AM87)/('[1]Adjusted Est Unemp Final'!AM87+'[1]Adjusted Est Emp Final'!AK87))*100),1)</f>
        <v>7.4</v>
      </c>
      <c r="AJ76" s="10">
        <f>ROUND(((('[1]Adjusted Est Unemp Final'!AN87)/('[1]Adjusted Est Unemp Final'!AN87+'[1]Adjusted Est Emp Final'!AL87))*100),1)</f>
        <v>3.3</v>
      </c>
      <c r="AK76" s="10">
        <f>ROUND(((('[1]Adjusted Est Unemp Final'!AO87)/('[1]Adjusted Est Unemp Final'!AO87+'[1]Adjusted Est Emp Final'!AM87))*100),1)</f>
        <v>14.6</v>
      </c>
      <c r="AL76" s="10">
        <f>ROUND(((('[1]Adjusted Est Unemp Final'!AP87)/('[1]Adjusted Est Unemp Final'!AP87+'[1]Adjusted Est Emp Final'!AN87))*100),1)</f>
        <v>13.9</v>
      </c>
      <c r="AM76" s="10">
        <f>ROUND(((('[1]Adjusted Est Unemp Final'!AQ87)/('[1]Adjusted Est Unemp Final'!AQ87+'[1]Adjusted Est Emp Final'!AO87))*100),1)</f>
        <v>8.1</v>
      </c>
      <c r="AN76" s="10">
        <f>ROUND(((('[1]Adjusted Est Unemp Final'!AR87)/('[1]Adjusted Est Unemp Final'!AR87+'[1]Adjusted Est Emp Final'!AP87))*100),1)</f>
        <v>8.8000000000000007</v>
      </c>
      <c r="AO76" s="10">
        <f>ROUND(((('[1]Adjusted Est Unemp Final'!AS87)/('[1]Adjusted Est Unemp Final'!AS87+'[1]Adjusted Est Emp Final'!AQ87))*100),1)</f>
        <v>9.6999999999999993</v>
      </c>
      <c r="AP76" s="10">
        <f>ROUND(((('[1]Adjusted Est Unemp Final'!AT87)/('[1]Adjusted Est Unemp Final'!AT87+'[1]Adjusted Est Emp Final'!AR87))*100),1)</f>
        <v>13.9</v>
      </c>
      <c r="AQ76" s="10">
        <f>ROUND(((('[1]Adjusted Est Unemp Final'!AU87)/('[1]Adjusted Est Unemp Final'!AU87+'[1]Adjusted Est Emp Final'!AS87))*100),1)</f>
        <v>10.1</v>
      </c>
      <c r="AR76" s="10">
        <f>ROUND(((('[1]Adjusted Est Unemp Final'!AV87)/('[1]Adjusted Est Unemp Final'!AV87+'[1]Adjusted Est Emp Final'!AT87))*100),1)</f>
        <v>4.7</v>
      </c>
      <c r="AS76" s="10">
        <f>ROUND(((('[1]Adjusted Est Unemp Final'!AW87)/('[1]Adjusted Est Unemp Final'!AW87+'[1]Adjusted Est Emp Final'!AU87))*100),1)</f>
        <v>10.8</v>
      </c>
      <c r="AT76" s="10">
        <f>ROUND(((('[1]Adjusted Est Unemp Final'!AX87)/('[1]Adjusted Est Unemp Final'!AX87+'[1]Adjusted Est Emp Final'!AV87))*100),1)</f>
        <v>5.9</v>
      </c>
      <c r="AU76" s="10">
        <f>ROUND(((('[1]Adjusted Est Unemp Final'!AY87)/('[1]Adjusted Est Unemp Final'!AY87+'[1]Adjusted Est Emp Final'!AW87))*100),1)</f>
        <v>3.6</v>
      </c>
      <c r="AV76" s="10">
        <f>ROUND(((('[1]Adjusted Est Unemp Final'!AZ87)/('[1]Adjusted Est Unemp Final'!AZ87+'[1]Adjusted Est Emp Final'!AX87))*100),1)</f>
        <v>4.5</v>
      </c>
      <c r="AW76" s="10">
        <f>ROUND(((('[1]Adjusted Est Unemp Final'!BA87)/('[1]Adjusted Est Unemp Final'!BA87+'[1]Adjusted Est Emp Final'!AY87))*100),1)</f>
        <v>12</v>
      </c>
      <c r="AX76" s="10">
        <f>ROUND(((('[1]Adjusted Est Unemp Final'!BB87)/('[1]Adjusted Est Unemp Final'!BB87+'[1]Adjusted Est Emp Final'!AZ87))*100),1)</f>
        <v>8.9</v>
      </c>
      <c r="AY76" s="10">
        <f>ROUND(((('[1]Adjusted Est Unemp Final'!BC87)/('[1]Adjusted Est Unemp Final'!BC87+'[1]Adjusted Est Emp Final'!BA87))*100),1)</f>
        <v>15.4</v>
      </c>
      <c r="AZ76" s="10">
        <f>ROUND(((('[1]Adjusted Est Unemp Final'!BD87)/('[1]Adjusted Est Unemp Final'!BD87+'[1]Adjusted Est Emp Final'!BB87))*100),1)</f>
        <v>15.1</v>
      </c>
      <c r="BA76" s="10">
        <f>ROUND(((('[1]Adjusted Est Unemp Final'!BE87)/('[1]Adjusted Est Unemp Final'!BE87+'[1]Adjusted Est Emp Final'!BC87))*100),1)</f>
        <v>4.3</v>
      </c>
    </row>
    <row r="77" spans="1:53" x14ac:dyDescent="0.45">
      <c r="A77" s="9">
        <v>38807</v>
      </c>
      <c r="B77" s="10">
        <v>8.5</v>
      </c>
      <c r="C77" s="10"/>
      <c r="D77" s="10">
        <f>ROUND(((('[1]Adjusted Est Unemp Final'!H88)/('[1]Adjusted Est Unemp Final'!H88+'[1]Adjusted Est Emp Final'!F88))*100),1)</f>
        <v>26.5</v>
      </c>
      <c r="E77" s="10">
        <f>ROUND(((('[1]Adjusted Est Unemp Final'!I88)/('[1]Adjusted Est Unemp Final'!I88+'[1]Adjusted Est Emp Final'!G88))*100),1)</f>
        <v>5.8</v>
      </c>
      <c r="F77" s="10">
        <f>ROUND(((('[1]Adjusted Est Unemp Final'!J88)/('[1]Adjusted Est Unemp Final'!J88+'[1]Adjusted Est Emp Final'!H88))*100),1)</f>
        <v>9.6</v>
      </c>
      <c r="G77" s="10">
        <f>ROUND(((('[1]Adjusted Est Unemp Final'!K88)/('[1]Adjusted Est Unemp Final'!K88+'[1]Adjusted Est Emp Final'!I88))*100),1)</f>
        <v>5</v>
      </c>
      <c r="H77" s="10">
        <f>ROUND(((('[1]Adjusted Est Unemp Final'!L88)/('[1]Adjusted Est Unemp Final'!L88+'[1]Adjusted Est Emp Final'!J88))*100),1)</f>
        <v>10.199999999999999</v>
      </c>
      <c r="I77" s="10">
        <f>ROUND(((('[1]Adjusted Est Unemp Final'!M88)/('[1]Adjusted Est Unemp Final'!M88+'[1]Adjusted Est Emp Final'!K88))*100),1)</f>
        <v>5.3</v>
      </c>
      <c r="J77" s="10">
        <f>ROUND(((('[1]Adjusted Est Unemp Final'!N88)/('[1]Adjusted Est Unemp Final'!N88+'[1]Adjusted Est Emp Final'!L88))*100),1)</f>
        <v>11.6</v>
      </c>
      <c r="K77" s="10">
        <f>ROUND(((('[1]Adjusted Est Unemp Final'!O88)/('[1]Adjusted Est Unemp Final'!O88+'[1]Adjusted Est Emp Final'!M88))*100),1)</f>
        <v>6</v>
      </c>
      <c r="L77" s="10">
        <f>ROUND(((('[1]Adjusted Est Unemp Final'!P88)/('[1]Adjusted Est Unemp Final'!P88+'[1]Adjusted Est Emp Final'!N88))*100),1)</f>
        <v>3.3</v>
      </c>
      <c r="M77" s="10">
        <f>ROUND(((('[1]Adjusted Est Unemp Final'!Q88)/('[1]Adjusted Est Unemp Final'!Q88+'[1]Adjusted Est Emp Final'!O88))*100),1)</f>
        <v>9.1999999999999993</v>
      </c>
      <c r="N77" s="10">
        <f>ROUND(((('[1]Adjusted Est Unemp Final'!R88)/('[1]Adjusted Est Unemp Final'!R88+'[1]Adjusted Est Emp Final'!P88))*100),1)</f>
        <v>5.7</v>
      </c>
      <c r="O77" s="10">
        <f>ROUND(((('[1]Adjusted Est Unemp Final'!S88)/('[1]Adjusted Est Unemp Final'!S88+'[1]Adjusted Est Emp Final'!Q88))*100),1)</f>
        <v>7.1</v>
      </c>
      <c r="P77" s="10">
        <f>ROUND(((('[1]Adjusted Est Unemp Final'!T88)/('[1]Adjusted Est Unemp Final'!T88+'[1]Adjusted Est Emp Final'!R88))*100),1)</f>
        <v>5.6</v>
      </c>
      <c r="Q77" s="10">
        <f>ROUND(((('[1]Adjusted Est Unemp Final'!U88)/('[1]Adjusted Est Unemp Final'!U88+'[1]Adjusted Est Emp Final'!S88))*100),1)</f>
        <v>10.4</v>
      </c>
      <c r="R77" s="10">
        <f>ROUND(((('[1]Adjusted Est Unemp Final'!V88)/('[1]Adjusted Est Unemp Final'!V88+'[1]Adjusted Est Emp Final'!T88))*100),1)</f>
        <v>11.2</v>
      </c>
      <c r="S77" s="10">
        <f>ROUND(((('[1]Adjusted Est Unemp Final'!W88)/('[1]Adjusted Est Unemp Final'!W88+'[1]Adjusted Est Emp Final'!U88))*100),1)</f>
        <v>6.6</v>
      </c>
      <c r="T77" s="10">
        <f>ROUND(((('[1]Adjusted Est Unemp Final'!X88)/('[1]Adjusted Est Unemp Final'!X88+'[1]Adjusted Est Emp Final'!V88))*100),1)</f>
        <v>9.6999999999999993</v>
      </c>
      <c r="U77" s="10">
        <f>ROUND(((('[1]Adjusted Est Unemp Final'!Y88)/('[1]Adjusted Est Unemp Final'!Y88+'[1]Adjusted Est Emp Final'!W88))*100),1)</f>
        <v>3.9</v>
      </c>
      <c r="V77" s="10">
        <f>ROUND(((('[1]Adjusted Est Unemp Final'!Z88)/('[1]Adjusted Est Unemp Final'!Z88+'[1]Adjusted Est Emp Final'!X88))*100),1)</f>
        <v>12.5</v>
      </c>
      <c r="W77" s="10">
        <f>ROUND(((('[1]Adjusted Est Unemp Final'!AA88)/('[1]Adjusted Est Unemp Final'!AA88+'[1]Adjusted Est Emp Final'!Y88))*100),1)</f>
        <v>5.4</v>
      </c>
      <c r="X77" s="10">
        <f>ROUND(((('[1]Adjusted Est Unemp Final'!AB88)/('[1]Adjusted Est Unemp Final'!AB88+'[1]Adjusted Est Emp Final'!Z88))*100),1)</f>
        <v>12.5</v>
      </c>
      <c r="Y77" s="10">
        <f>ROUND(((('[1]Adjusted Est Unemp Final'!AC88)/('[1]Adjusted Est Unemp Final'!AC88+'[1]Adjusted Est Emp Final'!AA88))*100),1)</f>
        <v>19.8</v>
      </c>
      <c r="Z77" s="10">
        <f>ROUND(((('[1]Adjusted Est Unemp Final'!AD88)/('[1]Adjusted Est Unemp Final'!AD88+'[1]Adjusted Est Emp Final'!AB88))*100),1)</f>
        <v>14.1</v>
      </c>
      <c r="AA77" s="10">
        <f>ROUND(((('[1]Adjusted Est Unemp Final'!AE88)/('[1]Adjusted Est Unemp Final'!AE88+'[1]Adjusted Est Emp Final'!AC88))*100),1)</f>
        <v>7.1</v>
      </c>
      <c r="AB77" s="10">
        <f>ROUND(((('[1]Adjusted Est Unemp Final'!AF88)/('[1]Adjusted Est Unemp Final'!AF88+'[1]Adjusted Est Emp Final'!AD88))*100),1)</f>
        <v>11.9</v>
      </c>
      <c r="AC77" s="10">
        <f>ROUND(((('[1]Adjusted Est Unemp Final'!AG88)/('[1]Adjusted Est Unemp Final'!AG88+'[1]Adjusted Est Emp Final'!AE88))*100),1)</f>
        <v>10</v>
      </c>
      <c r="AD77" s="10">
        <f>ROUND(((('[1]Adjusted Est Unemp Final'!AH88)/('[1]Adjusted Est Unemp Final'!AH88+'[1]Adjusted Est Emp Final'!AF88))*100),1)</f>
        <v>5</v>
      </c>
      <c r="AE77" s="10">
        <f>ROUND(((('[1]Adjusted Est Unemp Final'!AI88)/('[1]Adjusted Est Unemp Final'!AI88+'[1]Adjusted Est Emp Final'!AG88))*100),1)</f>
        <v>11.7</v>
      </c>
      <c r="AF77" s="10">
        <f>ROUND(((('[1]Adjusted Est Unemp Final'!AJ88)/('[1]Adjusted Est Unemp Final'!AJ88+'[1]Adjusted Est Emp Final'!AH88))*100),1)</f>
        <v>5.2</v>
      </c>
      <c r="AG77" s="10">
        <f>ROUND(((('[1]Adjusted Est Unemp Final'!AK88)/('[1]Adjusted Est Unemp Final'!AK88+'[1]Adjusted Est Emp Final'!AI88))*100),1)</f>
        <v>11.6</v>
      </c>
      <c r="AH77" s="10">
        <f>ROUND(((('[1]Adjusted Est Unemp Final'!AL88)/('[1]Adjusted Est Unemp Final'!AL88+'[1]Adjusted Est Emp Final'!AJ88))*100),1)</f>
        <v>10.3</v>
      </c>
      <c r="AI77" s="10">
        <f>ROUND(((('[1]Adjusted Est Unemp Final'!AM88)/('[1]Adjusted Est Unemp Final'!AM88+'[1]Adjusted Est Emp Final'!AK88))*100),1)</f>
        <v>7.6</v>
      </c>
      <c r="AJ77" s="10">
        <f>ROUND(((('[1]Adjusted Est Unemp Final'!AN88)/('[1]Adjusted Est Unemp Final'!AN88+'[1]Adjusted Est Emp Final'!AL88))*100),1)</f>
        <v>4.5999999999999996</v>
      </c>
      <c r="AK77" s="10">
        <f>ROUND(((('[1]Adjusted Est Unemp Final'!AO88)/('[1]Adjusted Est Unemp Final'!AO88+'[1]Adjusted Est Emp Final'!AM88))*100),1)</f>
        <v>13.7</v>
      </c>
      <c r="AL77" s="10">
        <f>ROUND(((('[1]Adjusted Est Unemp Final'!AP88)/('[1]Adjusted Est Unemp Final'!AP88+'[1]Adjusted Est Emp Final'!AN88))*100),1)</f>
        <v>12.7</v>
      </c>
      <c r="AM77" s="10">
        <f>ROUND(((('[1]Adjusted Est Unemp Final'!AQ88)/('[1]Adjusted Est Unemp Final'!AQ88+'[1]Adjusted Est Emp Final'!AO88))*100),1)</f>
        <v>7.9</v>
      </c>
      <c r="AN77" s="10">
        <f>ROUND(((('[1]Adjusted Est Unemp Final'!AR88)/('[1]Adjusted Est Unemp Final'!AR88+'[1]Adjusted Est Emp Final'!AP88))*100),1)</f>
        <v>9.8000000000000007</v>
      </c>
      <c r="AO77" s="10">
        <f>ROUND(((('[1]Adjusted Est Unemp Final'!AS88)/('[1]Adjusted Est Unemp Final'!AS88+'[1]Adjusted Est Emp Final'!AQ88))*100),1)</f>
        <v>8.6</v>
      </c>
      <c r="AP77" s="10">
        <f>ROUND(((('[1]Adjusted Est Unemp Final'!AT88)/('[1]Adjusted Est Unemp Final'!AT88+'[1]Adjusted Est Emp Final'!AR88))*100),1)</f>
        <v>12.7</v>
      </c>
      <c r="AQ77" s="10">
        <f>ROUND(((('[1]Adjusted Est Unemp Final'!AU88)/('[1]Adjusted Est Unemp Final'!AU88+'[1]Adjusted Est Emp Final'!AS88))*100),1)</f>
        <v>10.3</v>
      </c>
      <c r="AR77" s="10">
        <f>ROUND(((('[1]Adjusted Est Unemp Final'!AV88)/('[1]Adjusted Est Unemp Final'!AV88+'[1]Adjusted Est Emp Final'!AT88))*100),1)</f>
        <v>4.7</v>
      </c>
      <c r="AS77" s="10">
        <f>ROUND(((('[1]Adjusted Est Unemp Final'!AW88)/('[1]Adjusted Est Unemp Final'!AW88+'[1]Adjusted Est Emp Final'!AU88))*100),1)</f>
        <v>10.3</v>
      </c>
      <c r="AT77" s="10">
        <f>ROUND(((('[1]Adjusted Est Unemp Final'!AX88)/('[1]Adjusted Est Unemp Final'!AX88+'[1]Adjusted Est Emp Final'!AV88))*100),1)</f>
        <v>6.1</v>
      </c>
      <c r="AU77" s="10">
        <f>ROUND(((('[1]Adjusted Est Unemp Final'!AY88)/('[1]Adjusted Est Unemp Final'!AY88+'[1]Adjusted Est Emp Final'!AW88))*100),1)</f>
        <v>3</v>
      </c>
      <c r="AV77" s="10">
        <f>ROUND(((('[1]Adjusted Est Unemp Final'!AZ88)/('[1]Adjusted Est Unemp Final'!AZ88+'[1]Adjusted Est Emp Final'!AX88))*100),1)</f>
        <v>3.9</v>
      </c>
      <c r="AW77" s="10">
        <f>ROUND(((('[1]Adjusted Est Unemp Final'!BA88)/('[1]Adjusted Est Unemp Final'!BA88+'[1]Adjusted Est Emp Final'!AY88))*100),1)</f>
        <v>11.3</v>
      </c>
      <c r="AX77" s="10">
        <f>ROUND(((('[1]Adjusted Est Unemp Final'!BB88)/('[1]Adjusted Est Unemp Final'!BB88+'[1]Adjusted Est Emp Final'!AZ88))*100),1)</f>
        <v>8.9</v>
      </c>
      <c r="AY77" s="10">
        <f>ROUND(((('[1]Adjusted Est Unemp Final'!BC88)/('[1]Adjusted Est Unemp Final'!BC88+'[1]Adjusted Est Emp Final'!BA88))*100),1)</f>
        <v>15.3</v>
      </c>
      <c r="AZ77" s="10">
        <f>ROUND(((('[1]Adjusted Est Unemp Final'!BD88)/('[1]Adjusted Est Unemp Final'!BD88+'[1]Adjusted Est Emp Final'!BB88))*100),1)</f>
        <v>11</v>
      </c>
      <c r="BA77" s="10">
        <f>ROUND(((('[1]Adjusted Est Unemp Final'!BE88)/('[1]Adjusted Est Unemp Final'!BE88+'[1]Adjusted Est Emp Final'!BC88))*100),1)</f>
        <v>4.5999999999999996</v>
      </c>
    </row>
    <row r="78" spans="1:53" x14ac:dyDescent="0.45">
      <c r="A78" s="9">
        <v>38837</v>
      </c>
      <c r="B78" s="10">
        <v>6.9</v>
      </c>
      <c r="C78" s="10"/>
      <c r="D78" s="10">
        <f>ROUND(((('[1]Adjusted Est Unemp Final'!H89)/('[1]Adjusted Est Unemp Final'!H89+'[1]Adjusted Est Emp Final'!F89))*100),1)</f>
        <v>18.8</v>
      </c>
      <c r="E78" s="10">
        <f>ROUND(((('[1]Adjusted Est Unemp Final'!I89)/('[1]Adjusted Est Unemp Final'!I89+'[1]Adjusted Est Emp Final'!G89))*100),1)</f>
        <v>5.7</v>
      </c>
      <c r="F78" s="10">
        <f>ROUND(((('[1]Adjusted Est Unemp Final'!J89)/('[1]Adjusted Est Unemp Final'!J89+'[1]Adjusted Est Emp Final'!H89))*100),1)</f>
        <v>7.2</v>
      </c>
      <c r="G78" s="10">
        <f>ROUND(((('[1]Adjusted Est Unemp Final'!K89)/('[1]Adjusted Est Unemp Final'!K89+'[1]Adjusted Est Emp Final'!I89))*100),1)</f>
        <v>4.9000000000000004</v>
      </c>
      <c r="H78" s="10">
        <f>ROUND(((('[1]Adjusted Est Unemp Final'!L89)/('[1]Adjusted Est Unemp Final'!L89+'[1]Adjusted Est Emp Final'!J89))*100),1)</f>
        <v>9.1999999999999993</v>
      </c>
      <c r="I78" s="10">
        <f>ROUND(((('[1]Adjusted Est Unemp Final'!M89)/('[1]Adjusted Est Unemp Final'!M89+'[1]Adjusted Est Emp Final'!K89))*100),1)</f>
        <v>4.5</v>
      </c>
      <c r="J78" s="10">
        <f>ROUND(((('[1]Adjusted Est Unemp Final'!N89)/('[1]Adjusted Est Unemp Final'!N89+'[1]Adjusted Est Emp Final'!L89))*100),1)</f>
        <v>7.4</v>
      </c>
      <c r="K78" s="10">
        <f>ROUND(((('[1]Adjusted Est Unemp Final'!O89)/('[1]Adjusted Est Unemp Final'!O89+'[1]Adjusted Est Emp Final'!M89))*100),1)</f>
        <v>4</v>
      </c>
      <c r="L78" s="10">
        <f>ROUND(((('[1]Adjusted Est Unemp Final'!P89)/('[1]Adjusted Est Unemp Final'!P89+'[1]Adjusted Est Emp Final'!N89))*100),1)</f>
        <v>3.7</v>
      </c>
      <c r="M78" s="10">
        <f>ROUND(((('[1]Adjusted Est Unemp Final'!Q89)/('[1]Adjusted Est Unemp Final'!Q89+'[1]Adjusted Est Emp Final'!O89))*100),1)</f>
        <v>8.1</v>
      </c>
      <c r="N78" s="10">
        <f>ROUND(((('[1]Adjusted Est Unemp Final'!R89)/('[1]Adjusted Est Unemp Final'!R89+'[1]Adjusted Est Emp Final'!P89))*100),1)</f>
        <v>5.3</v>
      </c>
      <c r="O78" s="10">
        <f>ROUND(((('[1]Adjusted Est Unemp Final'!S89)/('[1]Adjusted Est Unemp Final'!S89+'[1]Adjusted Est Emp Final'!Q89))*100),1)</f>
        <v>3.3</v>
      </c>
      <c r="P78" s="10">
        <f>ROUND(((('[1]Adjusted Est Unemp Final'!T89)/('[1]Adjusted Est Unemp Final'!T89+'[1]Adjusted Est Emp Final'!R89))*100),1)</f>
        <v>3.2</v>
      </c>
      <c r="Q78" s="10">
        <f>ROUND(((('[1]Adjusted Est Unemp Final'!U89)/('[1]Adjusted Est Unemp Final'!U89+'[1]Adjusted Est Emp Final'!S89))*100),1)</f>
        <v>6.7</v>
      </c>
      <c r="R78" s="10">
        <f>ROUND(((('[1]Adjusted Est Unemp Final'!V89)/('[1]Adjusted Est Unemp Final'!V89+'[1]Adjusted Est Emp Final'!T89))*100),1)</f>
        <v>8.5</v>
      </c>
      <c r="S78" s="10">
        <f>ROUND(((('[1]Adjusted Est Unemp Final'!W89)/('[1]Adjusted Est Unemp Final'!W89+'[1]Adjusted Est Emp Final'!U89))*100),1)</f>
        <v>5.5</v>
      </c>
      <c r="T78" s="10">
        <f>ROUND(((('[1]Adjusted Est Unemp Final'!X89)/('[1]Adjusted Est Unemp Final'!X89+'[1]Adjusted Est Emp Final'!V89))*100),1)</f>
        <v>8</v>
      </c>
      <c r="U78" s="10">
        <f>ROUND(((('[1]Adjusted Est Unemp Final'!Y89)/('[1]Adjusted Est Unemp Final'!Y89+'[1]Adjusted Est Emp Final'!W89))*100),1)</f>
        <v>3.8</v>
      </c>
      <c r="V78" s="10">
        <f>ROUND(((('[1]Adjusted Est Unemp Final'!Z89)/('[1]Adjusted Est Unemp Final'!Z89+'[1]Adjusted Est Emp Final'!X89))*100),1)</f>
        <v>7.5</v>
      </c>
      <c r="W78" s="10">
        <f>ROUND(((('[1]Adjusted Est Unemp Final'!AA89)/('[1]Adjusted Est Unemp Final'!AA89+'[1]Adjusted Est Emp Final'!Y89))*100),1)</f>
        <v>4.8</v>
      </c>
      <c r="X78" s="10">
        <f>ROUND(((('[1]Adjusted Est Unemp Final'!AB89)/('[1]Adjusted Est Unemp Final'!AB89+'[1]Adjusted Est Emp Final'!Z89))*100),1)</f>
        <v>6.8</v>
      </c>
      <c r="Y78" s="10">
        <f>ROUND(((('[1]Adjusted Est Unemp Final'!AC89)/('[1]Adjusted Est Unemp Final'!AC89+'[1]Adjusted Est Emp Final'!AA89))*100),1)</f>
        <v>14</v>
      </c>
      <c r="Z78" s="10">
        <f>ROUND(((('[1]Adjusted Est Unemp Final'!AD89)/('[1]Adjusted Est Unemp Final'!AD89+'[1]Adjusted Est Emp Final'!AB89))*100),1)</f>
        <v>8.1</v>
      </c>
      <c r="AA78" s="10">
        <f>ROUND(((('[1]Adjusted Est Unemp Final'!AE89)/('[1]Adjusted Est Unemp Final'!AE89+'[1]Adjusted Est Emp Final'!AC89))*100),1)</f>
        <v>5.6</v>
      </c>
      <c r="AB78" s="10">
        <f>ROUND(((('[1]Adjusted Est Unemp Final'!AF89)/('[1]Adjusted Est Unemp Final'!AF89+'[1]Adjusted Est Emp Final'!AD89))*100),1)</f>
        <v>10.3</v>
      </c>
      <c r="AC78" s="10">
        <f>ROUND(((('[1]Adjusted Est Unemp Final'!AG89)/('[1]Adjusted Est Unemp Final'!AG89+'[1]Adjusted Est Emp Final'!AE89))*100),1)</f>
        <v>6.5</v>
      </c>
      <c r="AD78" s="10">
        <f>ROUND(((('[1]Adjusted Est Unemp Final'!AH89)/('[1]Adjusted Est Unemp Final'!AH89+'[1]Adjusted Est Emp Final'!AF89))*100),1)</f>
        <v>4.3</v>
      </c>
      <c r="AE78" s="10">
        <f>ROUND(((('[1]Adjusted Est Unemp Final'!AI89)/('[1]Adjusted Est Unemp Final'!AI89+'[1]Adjusted Est Emp Final'!AG89))*100),1)</f>
        <v>8.3000000000000007</v>
      </c>
      <c r="AF78" s="10">
        <f>ROUND(((('[1]Adjusted Est Unemp Final'!AJ89)/('[1]Adjusted Est Unemp Final'!AJ89+'[1]Adjusted Est Emp Final'!AH89))*100),1)</f>
        <v>3.1</v>
      </c>
      <c r="AG78" s="10">
        <f>ROUND(((('[1]Adjusted Est Unemp Final'!AK89)/('[1]Adjusted Est Unemp Final'!AK89+'[1]Adjusted Est Emp Final'!AI89))*100),1)</f>
        <v>5.6</v>
      </c>
      <c r="AH78" s="10">
        <f>ROUND(((('[1]Adjusted Est Unemp Final'!AL89)/('[1]Adjusted Est Unemp Final'!AL89+'[1]Adjusted Est Emp Final'!AJ89))*100),1)</f>
        <v>8</v>
      </c>
      <c r="AI78" s="10">
        <f>ROUND(((('[1]Adjusted Est Unemp Final'!AM89)/('[1]Adjusted Est Unemp Final'!AM89+'[1]Adjusted Est Emp Final'!AK89))*100),1)</f>
        <v>7.5</v>
      </c>
      <c r="AJ78" s="10">
        <f>ROUND(((('[1]Adjusted Est Unemp Final'!AN89)/('[1]Adjusted Est Unemp Final'!AN89+'[1]Adjusted Est Emp Final'!AL89))*100),1)</f>
        <v>4</v>
      </c>
      <c r="AK78" s="10">
        <f>ROUND(((('[1]Adjusted Est Unemp Final'!AO89)/('[1]Adjusted Est Unemp Final'!AO89+'[1]Adjusted Est Emp Final'!AM89))*100),1)</f>
        <v>9.8000000000000007</v>
      </c>
      <c r="AL78" s="10">
        <f>ROUND(((('[1]Adjusted Est Unemp Final'!AP89)/('[1]Adjusted Est Unemp Final'!AP89+'[1]Adjusted Est Emp Final'!AN89))*100),1)</f>
        <v>10.1</v>
      </c>
      <c r="AM78" s="10">
        <f>ROUND(((('[1]Adjusted Est Unemp Final'!AQ89)/('[1]Adjusted Est Unemp Final'!AQ89+'[1]Adjusted Est Emp Final'!AO89))*100),1)</f>
        <v>7.6</v>
      </c>
      <c r="AN78" s="10">
        <f>ROUND(((('[1]Adjusted Est Unemp Final'!AR89)/('[1]Adjusted Est Unemp Final'!AR89+'[1]Adjusted Est Emp Final'!AP89))*100),1)</f>
        <v>7.6</v>
      </c>
      <c r="AO78" s="10">
        <f>ROUND(((('[1]Adjusted Est Unemp Final'!AS89)/('[1]Adjusted Est Unemp Final'!AS89+'[1]Adjusted Est Emp Final'!AQ89))*100),1)</f>
        <v>6.2</v>
      </c>
      <c r="AP78" s="10">
        <f>ROUND(((('[1]Adjusted Est Unemp Final'!AT89)/('[1]Adjusted Est Unemp Final'!AT89+'[1]Adjusted Est Emp Final'!AR89))*100),1)</f>
        <v>5.8</v>
      </c>
      <c r="AQ78" s="10">
        <f>ROUND(((('[1]Adjusted Est Unemp Final'!AU89)/('[1]Adjusted Est Unemp Final'!AU89+'[1]Adjusted Est Emp Final'!AS89))*100),1)</f>
        <v>9.6</v>
      </c>
      <c r="AR78" s="10">
        <f>ROUND(((('[1]Adjusted Est Unemp Final'!AV89)/('[1]Adjusted Est Unemp Final'!AV89+'[1]Adjusted Est Emp Final'!AT89))*100),1)</f>
        <v>3.4</v>
      </c>
      <c r="AS78" s="10">
        <f>ROUND(((('[1]Adjusted Est Unemp Final'!AW89)/('[1]Adjusted Est Unemp Final'!AW89+'[1]Adjusted Est Emp Final'!AU89))*100),1)</f>
        <v>9.9</v>
      </c>
      <c r="AT78" s="10">
        <f>ROUND(((('[1]Adjusted Est Unemp Final'!AX89)/('[1]Adjusted Est Unemp Final'!AX89+'[1]Adjusted Est Emp Final'!AV89))*100),1)</f>
        <v>6.5</v>
      </c>
      <c r="AU78" s="10">
        <f>ROUND(((('[1]Adjusted Est Unemp Final'!AY89)/('[1]Adjusted Est Unemp Final'!AY89+'[1]Adjusted Est Emp Final'!AW89))*100),1)</f>
        <v>2</v>
      </c>
      <c r="AV78" s="10">
        <f>ROUND(((('[1]Adjusted Est Unemp Final'!AZ89)/('[1]Adjusted Est Unemp Final'!AZ89+'[1]Adjusted Est Emp Final'!AX89))*100),1)</f>
        <v>3.8</v>
      </c>
      <c r="AW78" s="10">
        <f>ROUND(((('[1]Adjusted Est Unemp Final'!BA89)/('[1]Adjusted Est Unemp Final'!BA89+'[1]Adjusted Est Emp Final'!AY89))*100),1)</f>
        <v>9.1999999999999993</v>
      </c>
      <c r="AX78" s="10">
        <f>ROUND(((('[1]Adjusted Est Unemp Final'!BB89)/('[1]Adjusted Est Unemp Final'!BB89+'[1]Adjusted Est Emp Final'!AZ89))*100),1)</f>
        <v>7.5</v>
      </c>
      <c r="AY78" s="10">
        <f>ROUND(((('[1]Adjusted Est Unemp Final'!BC89)/('[1]Adjusted Est Unemp Final'!BC89+'[1]Adjusted Est Emp Final'!BA89))*100),1)</f>
        <v>7.9</v>
      </c>
      <c r="AZ78" s="10">
        <f>ROUND(((('[1]Adjusted Est Unemp Final'!BD89)/('[1]Adjusted Est Unemp Final'!BD89+'[1]Adjusted Est Emp Final'!BB89))*100),1)</f>
        <v>7.9</v>
      </c>
      <c r="BA78" s="10">
        <f>ROUND(((('[1]Adjusted Est Unemp Final'!BE89)/('[1]Adjusted Est Unemp Final'!BE89+'[1]Adjusted Est Emp Final'!BC89))*100),1)</f>
        <v>3.4</v>
      </c>
    </row>
    <row r="79" spans="1:53" x14ac:dyDescent="0.45">
      <c r="A79" s="9">
        <v>38868</v>
      </c>
      <c r="B79" s="10">
        <v>6.6</v>
      </c>
      <c r="C79" s="10"/>
      <c r="D79" s="10">
        <f>ROUND(((('[1]Adjusted Est Unemp Final'!H90)/('[1]Adjusted Est Unemp Final'!H90+'[1]Adjusted Est Emp Final'!F90))*100),1)</f>
        <v>12.3</v>
      </c>
      <c r="E79" s="10">
        <f>ROUND(((('[1]Adjusted Est Unemp Final'!I90)/('[1]Adjusted Est Unemp Final'!I90+'[1]Adjusted Est Emp Final'!G90))*100),1)</f>
        <v>6.1</v>
      </c>
      <c r="F79" s="10">
        <f>ROUND(((('[1]Adjusted Est Unemp Final'!J90)/('[1]Adjusted Est Unemp Final'!J90+'[1]Adjusted Est Emp Final'!H90))*100),1)</f>
        <v>7.8</v>
      </c>
      <c r="G79" s="10">
        <f>ROUND(((('[1]Adjusted Est Unemp Final'!K90)/('[1]Adjusted Est Unemp Final'!K90+'[1]Adjusted Est Emp Final'!I90))*100),1)</f>
        <v>4.7</v>
      </c>
      <c r="H79" s="10">
        <f>ROUND(((('[1]Adjusted Est Unemp Final'!L90)/('[1]Adjusted Est Unemp Final'!L90+'[1]Adjusted Est Emp Final'!J90))*100),1)</f>
        <v>6.6</v>
      </c>
      <c r="I79" s="10">
        <f>ROUND(((('[1]Adjusted Est Unemp Final'!M90)/('[1]Adjusted Est Unemp Final'!M90+'[1]Adjusted Est Emp Final'!K90))*100),1)</f>
        <v>3.8</v>
      </c>
      <c r="J79" s="10">
        <f>ROUND(((('[1]Adjusted Est Unemp Final'!N90)/('[1]Adjusted Est Unemp Final'!N90+'[1]Adjusted Est Emp Final'!L90))*100),1)</f>
        <v>9.1999999999999993</v>
      </c>
      <c r="K79" s="10">
        <f>ROUND(((('[1]Adjusted Est Unemp Final'!O90)/('[1]Adjusted Est Unemp Final'!O90+'[1]Adjusted Est Emp Final'!M90))*100),1)</f>
        <v>4.7</v>
      </c>
      <c r="L79" s="10">
        <f>ROUND(((('[1]Adjusted Est Unemp Final'!P90)/('[1]Adjusted Est Unemp Final'!P90+'[1]Adjusted Est Emp Final'!N90))*100),1)</f>
        <v>3.6</v>
      </c>
      <c r="M79" s="10">
        <f>ROUND(((('[1]Adjusted Est Unemp Final'!Q90)/('[1]Adjusted Est Unemp Final'!Q90+'[1]Adjusted Est Emp Final'!O90))*100),1)</f>
        <v>8.5</v>
      </c>
      <c r="N79" s="10">
        <f>ROUND(((('[1]Adjusted Est Unemp Final'!R90)/('[1]Adjusted Est Unemp Final'!R90+'[1]Adjusted Est Emp Final'!P90))*100),1)</f>
        <v>4.4000000000000004</v>
      </c>
      <c r="O79" s="10">
        <f>ROUND(((('[1]Adjusted Est Unemp Final'!S90)/('[1]Adjusted Est Unemp Final'!S90+'[1]Adjusted Est Emp Final'!Q90))*100),1)</f>
        <v>4</v>
      </c>
      <c r="P79" s="10">
        <f>ROUND(((('[1]Adjusted Est Unemp Final'!T90)/('[1]Adjusted Est Unemp Final'!T90+'[1]Adjusted Est Emp Final'!R90))*100),1)</f>
        <v>1.5</v>
      </c>
      <c r="Q79" s="10">
        <f>ROUND(((('[1]Adjusted Est Unemp Final'!U90)/('[1]Adjusted Est Unemp Final'!U90+'[1]Adjusted Est Emp Final'!S90))*100),1)</f>
        <v>7.6</v>
      </c>
      <c r="R79" s="10">
        <f>ROUND(((('[1]Adjusted Est Unemp Final'!V90)/('[1]Adjusted Est Unemp Final'!V90+'[1]Adjusted Est Emp Final'!T90))*100),1)</f>
        <v>9</v>
      </c>
      <c r="S79" s="10">
        <f>ROUND(((('[1]Adjusted Est Unemp Final'!W90)/('[1]Adjusted Est Unemp Final'!W90+'[1]Adjusted Est Emp Final'!U90))*100),1)</f>
        <v>5.6</v>
      </c>
      <c r="T79" s="10">
        <f>ROUND(((('[1]Adjusted Est Unemp Final'!X90)/('[1]Adjusted Est Unemp Final'!X90+'[1]Adjusted Est Emp Final'!V90))*100),1)</f>
        <v>7.7</v>
      </c>
      <c r="U79" s="10">
        <f>ROUND(((('[1]Adjusted Est Unemp Final'!Y90)/('[1]Adjusted Est Unemp Final'!Y90+'[1]Adjusted Est Emp Final'!W90))*100),1)</f>
        <v>4.3</v>
      </c>
      <c r="V79" s="10">
        <f>ROUND(((('[1]Adjusted Est Unemp Final'!Z90)/('[1]Adjusted Est Unemp Final'!Z90+'[1]Adjusted Est Emp Final'!X90))*100),1)</f>
        <v>9.1999999999999993</v>
      </c>
      <c r="W79" s="10">
        <f>ROUND(((('[1]Adjusted Est Unemp Final'!AA90)/('[1]Adjusted Est Unemp Final'!AA90+'[1]Adjusted Est Emp Final'!Y90))*100),1)</f>
        <v>4.9000000000000004</v>
      </c>
      <c r="X79" s="10">
        <f>ROUND(((('[1]Adjusted Est Unemp Final'!AB90)/('[1]Adjusted Est Unemp Final'!AB90+'[1]Adjusted Est Emp Final'!Z90))*100),1)</f>
        <v>6.7</v>
      </c>
      <c r="Y79" s="10">
        <f>ROUND(((('[1]Adjusted Est Unemp Final'!AC90)/('[1]Adjusted Est Unemp Final'!AC90+'[1]Adjusted Est Emp Final'!AA90))*100),1)</f>
        <v>14</v>
      </c>
      <c r="Z79" s="10">
        <f>ROUND(((('[1]Adjusted Est Unemp Final'!AD90)/('[1]Adjusted Est Unemp Final'!AD90+'[1]Adjusted Est Emp Final'!AB90))*100),1)</f>
        <v>3.9</v>
      </c>
      <c r="AA79" s="10">
        <f>ROUND(((('[1]Adjusted Est Unemp Final'!AE90)/('[1]Adjusted Est Unemp Final'!AE90+'[1]Adjusted Est Emp Final'!AC90))*100),1)</f>
        <v>6.1</v>
      </c>
      <c r="AB79" s="10">
        <f>ROUND(((('[1]Adjusted Est Unemp Final'!AF90)/('[1]Adjusted Est Unemp Final'!AF90+'[1]Adjusted Est Emp Final'!AD90))*100),1)</f>
        <v>10.4</v>
      </c>
      <c r="AC79" s="10">
        <f>ROUND(((('[1]Adjusted Est Unemp Final'!AG90)/('[1]Adjusted Est Unemp Final'!AG90+'[1]Adjusted Est Emp Final'!AE90))*100),1)</f>
        <v>4</v>
      </c>
      <c r="AD79" s="10">
        <f>ROUND(((('[1]Adjusted Est Unemp Final'!AH90)/('[1]Adjusted Est Unemp Final'!AH90+'[1]Adjusted Est Emp Final'!AF90))*100),1)</f>
        <v>5</v>
      </c>
      <c r="AE79" s="10">
        <f>ROUND(((('[1]Adjusted Est Unemp Final'!AI90)/('[1]Adjusted Est Unemp Final'!AI90+'[1]Adjusted Est Emp Final'!AG90))*100),1)</f>
        <v>6.7</v>
      </c>
      <c r="AF79" s="10">
        <f>ROUND(((('[1]Adjusted Est Unemp Final'!AJ90)/('[1]Adjusted Est Unemp Final'!AJ90+'[1]Adjusted Est Emp Final'!AH90))*100),1)</f>
        <v>3.6</v>
      </c>
      <c r="AG79" s="10">
        <f>ROUND(((('[1]Adjusted Est Unemp Final'!AK90)/('[1]Adjusted Est Unemp Final'!AK90+'[1]Adjusted Est Emp Final'!AI90))*100),1)</f>
        <v>7.6</v>
      </c>
      <c r="AH79" s="10">
        <f>ROUND(((('[1]Adjusted Est Unemp Final'!AL90)/('[1]Adjusted Est Unemp Final'!AL90+'[1]Adjusted Est Emp Final'!AJ90))*100),1)</f>
        <v>8.9</v>
      </c>
      <c r="AI79" s="10">
        <f>ROUND(((('[1]Adjusted Est Unemp Final'!AM90)/('[1]Adjusted Est Unemp Final'!AM90+'[1]Adjusted Est Emp Final'!AK90))*100),1)</f>
        <v>6.8</v>
      </c>
      <c r="AJ79" s="10">
        <f>ROUND(((('[1]Adjusted Est Unemp Final'!AN90)/('[1]Adjusted Est Unemp Final'!AN90+'[1]Adjusted Est Emp Final'!AL90))*100),1)</f>
        <v>3.6</v>
      </c>
      <c r="AK79" s="10">
        <f>ROUND(((('[1]Adjusted Est Unemp Final'!AO90)/('[1]Adjusted Est Unemp Final'!AO90+'[1]Adjusted Est Emp Final'!AM90))*100),1)</f>
        <v>9.6999999999999993</v>
      </c>
      <c r="AL79" s="10">
        <f>ROUND(((('[1]Adjusted Est Unemp Final'!AP90)/('[1]Adjusted Est Unemp Final'!AP90+'[1]Adjusted Est Emp Final'!AN90))*100),1)</f>
        <v>10.1</v>
      </c>
      <c r="AM79" s="10">
        <f>ROUND(((('[1]Adjusted Est Unemp Final'!AQ90)/('[1]Adjusted Est Unemp Final'!AQ90+'[1]Adjusted Est Emp Final'!AO90))*100),1)</f>
        <v>8</v>
      </c>
      <c r="AN79" s="10">
        <f>ROUND(((('[1]Adjusted Est Unemp Final'!AR90)/('[1]Adjusted Est Unemp Final'!AR90+'[1]Adjusted Est Emp Final'!AP90))*100),1)</f>
        <v>6.6</v>
      </c>
      <c r="AO79" s="10">
        <f>ROUND(((('[1]Adjusted Est Unemp Final'!AS90)/('[1]Adjusted Est Unemp Final'!AS90+'[1]Adjusted Est Emp Final'!AQ90))*100),1)</f>
        <v>7.3</v>
      </c>
      <c r="AP79" s="10">
        <f>ROUND(((('[1]Adjusted Est Unemp Final'!AT90)/('[1]Adjusted Est Unemp Final'!AT90+'[1]Adjusted Est Emp Final'!AR90))*100),1)</f>
        <v>8.6999999999999993</v>
      </c>
      <c r="AQ79" s="10">
        <f>ROUND(((('[1]Adjusted Est Unemp Final'!AU90)/('[1]Adjusted Est Unemp Final'!AU90+'[1]Adjusted Est Emp Final'!AS90))*100),1)</f>
        <v>9.6</v>
      </c>
      <c r="AR79" s="10">
        <f>ROUND(((('[1]Adjusted Est Unemp Final'!AV90)/('[1]Adjusted Est Unemp Final'!AV90+'[1]Adjusted Est Emp Final'!AT90))*100),1)</f>
        <v>3.1</v>
      </c>
      <c r="AS79" s="10">
        <f>ROUND(((('[1]Adjusted Est Unemp Final'!AW90)/('[1]Adjusted Est Unemp Final'!AW90+'[1]Adjusted Est Emp Final'!AU90))*100),1)</f>
        <v>9.9</v>
      </c>
      <c r="AT79" s="10">
        <f>ROUND(((('[1]Adjusted Est Unemp Final'!AX90)/('[1]Adjusted Est Unemp Final'!AX90+'[1]Adjusted Est Emp Final'!AV90))*100),1)</f>
        <v>5.8</v>
      </c>
      <c r="AU79" s="10">
        <f>ROUND(((('[1]Adjusted Est Unemp Final'!AY90)/('[1]Adjusted Est Unemp Final'!AY90+'[1]Adjusted Est Emp Final'!AW90))*100),1)</f>
        <v>1.5</v>
      </c>
      <c r="AV79" s="10">
        <f>ROUND(((('[1]Adjusted Est Unemp Final'!AZ90)/('[1]Adjusted Est Unemp Final'!AZ90+'[1]Adjusted Est Emp Final'!AX90))*100),1)</f>
        <v>3.7</v>
      </c>
      <c r="AW79" s="10">
        <f>ROUND(((('[1]Adjusted Est Unemp Final'!BA90)/('[1]Adjusted Est Unemp Final'!BA90+'[1]Adjusted Est Emp Final'!AY90))*100),1)</f>
        <v>7.4</v>
      </c>
      <c r="AX79" s="10">
        <f>ROUND(((('[1]Adjusted Est Unemp Final'!BB90)/('[1]Adjusted Est Unemp Final'!BB90+'[1]Adjusted Est Emp Final'!AZ90))*100),1)</f>
        <v>7.1</v>
      </c>
      <c r="AY79" s="10">
        <f>ROUND(((('[1]Adjusted Est Unemp Final'!BC90)/('[1]Adjusted Est Unemp Final'!BC90+'[1]Adjusted Est Emp Final'!BA90))*100),1)</f>
        <v>8.1999999999999993</v>
      </c>
      <c r="AZ79" s="10">
        <f>ROUND(((('[1]Adjusted Est Unemp Final'!BD90)/('[1]Adjusted Est Unemp Final'!BD90+'[1]Adjusted Est Emp Final'!BB90))*100),1)</f>
        <v>9.6999999999999993</v>
      </c>
      <c r="BA79" s="10">
        <f>ROUND(((('[1]Adjusted Est Unemp Final'!BE90)/('[1]Adjusted Est Unemp Final'!BE90+'[1]Adjusted Est Emp Final'!BC90))*100),1)</f>
        <v>3.1</v>
      </c>
    </row>
    <row r="80" spans="1:53" x14ac:dyDescent="0.45">
      <c r="A80" s="9">
        <v>38898</v>
      </c>
      <c r="B80" s="10">
        <v>5.6</v>
      </c>
      <c r="C80" s="10"/>
      <c r="D80" s="10">
        <f>ROUND(((('[1]Adjusted Est Unemp Final'!H91)/('[1]Adjusted Est Unemp Final'!H91+'[1]Adjusted Est Emp Final'!F91))*100),1)</f>
        <v>8.9</v>
      </c>
      <c r="E80" s="10">
        <f>ROUND(((('[1]Adjusted Est Unemp Final'!I91)/('[1]Adjusted Est Unemp Final'!I91+'[1]Adjusted Est Emp Final'!G91))*100),1)</f>
        <v>5.7</v>
      </c>
      <c r="F80" s="10">
        <f>ROUND(((('[1]Adjusted Est Unemp Final'!J91)/('[1]Adjusted Est Unemp Final'!J91+'[1]Adjusted Est Emp Final'!H91))*100),1)</f>
        <v>6.5</v>
      </c>
      <c r="G80" s="10">
        <f>ROUND(((('[1]Adjusted Est Unemp Final'!K91)/('[1]Adjusted Est Unemp Final'!K91+'[1]Adjusted Est Emp Final'!I91))*100),1)</f>
        <v>3.9</v>
      </c>
      <c r="H80" s="10">
        <f>ROUND(((('[1]Adjusted Est Unemp Final'!L91)/('[1]Adjusted Est Unemp Final'!L91+'[1]Adjusted Est Emp Final'!J91))*100),1)</f>
        <v>6</v>
      </c>
      <c r="I80" s="10">
        <f>ROUND(((('[1]Adjusted Est Unemp Final'!M91)/('[1]Adjusted Est Unemp Final'!M91+'[1]Adjusted Est Emp Final'!K91))*100),1)</f>
        <v>3.1</v>
      </c>
      <c r="J80" s="10">
        <f>ROUND(((('[1]Adjusted Est Unemp Final'!N91)/('[1]Adjusted Est Unemp Final'!N91+'[1]Adjusted Est Emp Final'!L91))*100),1)</f>
        <v>7.4</v>
      </c>
      <c r="K80" s="10">
        <f>ROUND(((('[1]Adjusted Est Unemp Final'!O91)/('[1]Adjusted Est Unemp Final'!O91+'[1]Adjusted Est Emp Final'!M91))*100),1)</f>
        <v>3.4</v>
      </c>
      <c r="L80" s="10">
        <f>ROUND(((('[1]Adjusted Est Unemp Final'!P91)/('[1]Adjusted Est Unemp Final'!P91+'[1]Adjusted Est Emp Final'!N91))*100),1)</f>
        <v>3.2</v>
      </c>
      <c r="M80" s="10">
        <f>ROUND(((('[1]Adjusted Est Unemp Final'!Q91)/('[1]Adjusted Est Unemp Final'!Q91+'[1]Adjusted Est Emp Final'!O91))*100),1)</f>
        <v>7.1</v>
      </c>
      <c r="N80" s="10">
        <f>ROUND(((('[1]Adjusted Est Unemp Final'!R91)/('[1]Adjusted Est Unemp Final'!R91+'[1]Adjusted Est Emp Final'!P91))*100),1)</f>
        <v>4.4000000000000004</v>
      </c>
      <c r="O80" s="10">
        <f>ROUND(((('[1]Adjusted Est Unemp Final'!S91)/('[1]Adjusted Est Unemp Final'!S91+'[1]Adjusted Est Emp Final'!Q91))*100),1)</f>
        <v>3.5</v>
      </c>
      <c r="P80" s="10">
        <f>ROUND(((('[1]Adjusted Est Unemp Final'!T91)/('[1]Adjusted Est Unemp Final'!T91+'[1]Adjusted Est Emp Final'!R91))*100),1)</f>
        <v>0.9</v>
      </c>
      <c r="Q80" s="10">
        <f>ROUND(((('[1]Adjusted Est Unemp Final'!U91)/('[1]Adjusted Est Unemp Final'!U91+'[1]Adjusted Est Emp Final'!S91))*100),1)</f>
        <v>6.2</v>
      </c>
      <c r="R80" s="10">
        <f>ROUND(((('[1]Adjusted Est Unemp Final'!V91)/('[1]Adjusted Est Unemp Final'!V91+'[1]Adjusted Est Emp Final'!T91))*100),1)</f>
        <v>7.4</v>
      </c>
      <c r="S80" s="10">
        <f>ROUND(((('[1]Adjusted Est Unemp Final'!W91)/('[1]Adjusted Est Unemp Final'!W91+'[1]Adjusted Est Emp Final'!U91))*100),1)</f>
        <v>4</v>
      </c>
      <c r="T80" s="10">
        <f>ROUND(((('[1]Adjusted Est Unemp Final'!X91)/('[1]Adjusted Est Unemp Final'!X91+'[1]Adjusted Est Emp Final'!V91))*100),1)</f>
        <v>6.7</v>
      </c>
      <c r="U80" s="10">
        <f>ROUND(((('[1]Adjusted Est Unemp Final'!Y91)/('[1]Adjusted Est Unemp Final'!Y91+'[1]Adjusted Est Emp Final'!W91))*100),1)</f>
        <v>3.9</v>
      </c>
      <c r="V80" s="10">
        <f>ROUND(((('[1]Adjusted Est Unemp Final'!Z91)/('[1]Adjusted Est Unemp Final'!Z91+'[1]Adjusted Est Emp Final'!X91))*100),1)</f>
        <v>7.8</v>
      </c>
      <c r="W80" s="10">
        <f>ROUND(((('[1]Adjusted Est Unemp Final'!AA91)/('[1]Adjusted Est Unemp Final'!AA91+'[1]Adjusted Est Emp Final'!Y91))*100),1)</f>
        <v>3.8</v>
      </c>
      <c r="X80" s="10">
        <f>ROUND(((('[1]Adjusted Est Unemp Final'!AB91)/('[1]Adjusted Est Unemp Final'!AB91+'[1]Adjusted Est Emp Final'!Z91))*100),1)</f>
        <v>5.8</v>
      </c>
      <c r="Y80" s="10">
        <f>ROUND(((('[1]Adjusted Est Unemp Final'!AC91)/('[1]Adjusted Est Unemp Final'!AC91+'[1]Adjusted Est Emp Final'!AA91))*100),1)</f>
        <v>11.9</v>
      </c>
      <c r="Z80" s="10">
        <f>ROUND(((('[1]Adjusted Est Unemp Final'!AD91)/('[1]Adjusted Est Unemp Final'!AD91+'[1]Adjusted Est Emp Final'!AB91))*100),1)</f>
        <v>4.8</v>
      </c>
      <c r="AA80" s="10">
        <f>ROUND(((('[1]Adjusted Est Unemp Final'!AE91)/('[1]Adjusted Est Unemp Final'!AE91+'[1]Adjusted Est Emp Final'!AC91))*100),1)</f>
        <v>4.7</v>
      </c>
      <c r="AB80" s="10">
        <f>ROUND(((('[1]Adjusted Est Unemp Final'!AF91)/('[1]Adjusted Est Unemp Final'!AF91+'[1]Adjusted Est Emp Final'!AD91))*100),1)</f>
        <v>8.8000000000000007</v>
      </c>
      <c r="AC80" s="10">
        <f>ROUND(((('[1]Adjusted Est Unemp Final'!AG91)/('[1]Adjusted Est Unemp Final'!AG91+'[1]Adjusted Est Emp Final'!AE91))*100),1)</f>
        <v>2.2999999999999998</v>
      </c>
      <c r="AD80" s="10">
        <f>ROUND(((('[1]Adjusted Est Unemp Final'!AH91)/('[1]Adjusted Est Unemp Final'!AH91+'[1]Adjusted Est Emp Final'!AF91))*100),1)</f>
        <v>3.9</v>
      </c>
      <c r="AE80" s="10">
        <f>ROUND(((('[1]Adjusted Est Unemp Final'!AI91)/('[1]Adjusted Est Unemp Final'!AI91+'[1]Adjusted Est Emp Final'!AG91))*100),1)</f>
        <v>2.5</v>
      </c>
      <c r="AF80" s="10">
        <f>ROUND(((('[1]Adjusted Est Unemp Final'!AJ91)/('[1]Adjusted Est Unemp Final'!AJ91+'[1]Adjusted Est Emp Final'!AH91))*100),1)</f>
        <v>2.9</v>
      </c>
      <c r="AG80" s="10">
        <f>ROUND(((('[1]Adjusted Est Unemp Final'!AK91)/('[1]Adjusted Est Unemp Final'!AK91+'[1]Adjusted Est Emp Final'!AI91))*100),1)</f>
        <v>6.1</v>
      </c>
      <c r="AH80" s="10">
        <f>ROUND(((('[1]Adjusted Est Unemp Final'!AL91)/('[1]Adjusted Est Unemp Final'!AL91+'[1]Adjusted Est Emp Final'!AJ91))*100),1)</f>
        <v>7.3</v>
      </c>
      <c r="AI80" s="10">
        <f>ROUND(((('[1]Adjusted Est Unemp Final'!AM91)/('[1]Adjusted Est Unemp Final'!AM91+'[1]Adjusted Est Emp Final'!AK91))*100),1)</f>
        <v>6.8</v>
      </c>
      <c r="AJ80" s="10">
        <f>ROUND(((('[1]Adjusted Est Unemp Final'!AN91)/('[1]Adjusted Est Unemp Final'!AN91+'[1]Adjusted Est Emp Final'!AL91))*100),1)</f>
        <v>3.2</v>
      </c>
      <c r="AK80" s="10">
        <f>ROUND(((('[1]Adjusted Est Unemp Final'!AO91)/('[1]Adjusted Est Unemp Final'!AO91+'[1]Adjusted Est Emp Final'!AM91))*100),1)</f>
        <v>7.9</v>
      </c>
      <c r="AL80" s="10">
        <f>ROUND(((('[1]Adjusted Est Unemp Final'!AP91)/('[1]Adjusted Est Unemp Final'!AP91+'[1]Adjusted Est Emp Final'!AN91))*100),1)</f>
        <v>8.6</v>
      </c>
      <c r="AM80" s="10">
        <f>ROUND(((('[1]Adjusted Est Unemp Final'!AQ91)/('[1]Adjusted Est Unemp Final'!AQ91+'[1]Adjusted Est Emp Final'!AO91))*100),1)</f>
        <v>5.9</v>
      </c>
      <c r="AN80" s="10">
        <f>ROUND(((('[1]Adjusted Est Unemp Final'!AR91)/('[1]Adjusted Est Unemp Final'!AR91+'[1]Adjusted Est Emp Final'!AP91))*100),1)</f>
        <v>5.4</v>
      </c>
      <c r="AO80" s="10">
        <f>ROUND(((('[1]Adjusted Est Unemp Final'!AS91)/('[1]Adjusted Est Unemp Final'!AS91+'[1]Adjusted Est Emp Final'!AQ91))*100),1)</f>
        <v>6.1</v>
      </c>
      <c r="AP80" s="10">
        <f>ROUND(((('[1]Adjusted Est Unemp Final'!AT91)/('[1]Adjusted Est Unemp Final'!AT91+'[1]Adjusted Est Emp Final'!AR91))*100),1)</f>
        <v>6.4</v>
      </c>
      <c r="AQ80" s="10">
        <f>ROUND(((('[1]Adjusted Est Unemp Final'!AU91)/('[1]Adjusted Est Unemp Final'!AU91+'[1]Adjusted Est Emp Final'!AS91))*100),1)</f>
        <v>9.3000000000000007</v>
      </c>
      <c r="AR80" s="10">
        <f>ROUND(((('[1]Adjusted Est Unemp Final'!AV91)/('[1]Adjusted Est Unemp Final'!AV91+'[1]Adjusted Est Emp Final'!AT91))*100),1)</f>
        <v>1.7</v>
      </c>
      <c r="AS80" s="10">
        <f>ROUND(((('[1]Adjusted Est Unemp Final'!AW91)/('[1]Adjusted Est Unemp Final'!AW91+'[1]Adjusted Est Emp Final'!AU91))*100),1)</f>
        <v>8.1999999999999993</v>
      </c>
      <c r="AT80" s="10">
        <f>ROUND(((('[1]Adjusted Est Unemp Final'!AX91)/('[1]Adjusted Est Unemp Final'!AX91+'[1]Adjusted Est Emp Final'!AV91))*100),1)</f>
        <v>4.8</v>
      </c>
      <c r="AU80" s="10">
        <f>ROUND(((('[1]Adjusted Est Unemp Final'!AY91)/('[1]Adjusted Est Unemp Final'!AY91+'[1]Adjusted Est Emp Final'!AW91))*100),1)</f>
        <v>1.5</v>
      </c>
      <c r="AV80" s="10">
        <f>ROUND(((('[1]Adjusted Est Unemp Final'!AZ91)/('[1]Adjusted Est Unemp Final'!AZ91+'[1]Adjusted Est Emp Final'!AX91))*100),1)</f>
        <v>3</v>
      </c>
      <c r="AW80" s="10">
        <f>ROUND(((('[1]Adjusted Est Unemp Final'!BA91)/('[1]Adjusted Est Unemp Final'!BA91+'[1]Adjusted Est Emp Final'!AY91))*100),1)</f>
        <v>4.7</v>
      </c>
      <c r="AX80" s="10">
        <f>ROUND(((('[1]Adjusted Est Unemp Final'!BB91)/('[1]Adjusted Est Unemp Final'!BB91+'[1]Adjusted Est Emp Final'!AZ91))*100),1)</f>
        <v>5.4</v>
      </c>
      <c r="AY80" s="10">
        <f>ROUND(((('[1]Adjusted Est Unemp Final'!BC91)/('[1]Adjusted Est Unemp Final'!BC91+'[1]Adjusted Est Emp Final'!BA91))*100),1)</f>
        <v>7.1</v>
      </c>
      <c r="AZ80" s="10">
        <f>ROUND(((('[1]Adjusted Est Unemp Final'!BD91)/('[1]Adjusted Est Unemp Final'!BD91+'[1]Adjusted Est Emp Final'!BB91))*100),1)</f>
        <v>8.6</v>
      </c>
      <c r="BA80" s="10">
        <f>ROUND(((('[1]Adjusted Est Unemp Final'!BE91)/('[1]Adjusted Est Unemp Final'!BE91+'[1]Adjusted Est Emp Final'!BC91))*100),1)</f>
        <v>1.7</v>
      </c>
    </row>
    <row r="81" spans="1:53" x14ac:dyDescent="0.45">
      <c r="A81" s="9">
        <v>38929</v>
      </c>
      <c r="B81" s="10">
        <v>6.1</v>
      </c>
      <c r="C81" s="10"/>
      <c r="D81" s="10">
        <f>ROUND(((('[1]Adjusted Est Unemp Final'!H92)/('[1]Adjusted Est Unemp Final'!H92+'[1]Adjusted Est Emp Final'!F92))*100),1)</f>
        <v>11.8</v>
      </c>
      <c r="E81" s="10">
        <f>ROUND(((('[1]Adjusted Est Unemp Final'!I92)/('[1]Adjusted Est Unemp Final'!I92+'[1]Adjusted Est Emp Final'!G92))*100),1)</f>
        <v>5.8</v>
      </c>
      <c r="F81" s="10">
        <f>ROUND(((('[1]Adjusted Est Unemp Final'!J92)/('[1]Adjusted Est Unemp Final'!J92+'[1]Adjusted Est Emp Final'!H92))*100),1)</f>
        <v>7.1</v>
      </c>
      <c r="G81" s="10">
        <f>ROUND(((('[1]Adjusted Est Unemp Final'!K92)/('[1]Adjusted Est Unemp Final'!K92+'[1]Adjusted Est Emp Final'!I92))*100),1)</f>
        <v>4.5</v>
      </c>
      <c r="H81" s="10">
        <f>ROUND(((('[1]Adjusted Est Unemp Final'!L92)/('[1]Adjusted Est Unemp Final'!L92+'[1]Adjusted Est Emp Final'!J92))*100),1)</f>
        <v>6.7</v>
      </c>
      <c r="I81" s="10">
        <f>ROUND(((('[1]Adjusted Est Unemp Final'!M92)/('[1]Adjusted Est Unemp Final'!M92+'[1]Adjusted Est Emp Final'!K92))*100),1)</f>
        <v>3.8</v>
      </c>
      <c r="J81" s="10">
        <f>ROUND(((('[1]Adjusted Est Unemp Final'!N92)/('[1]Adjusted Est Unemp Final'!N92+'[1]Adjusted Est Emp Final'!L92))*100),1)</f>
        <v>7.6</v>
      </c>
      <c r="K81" s="10">
        <f>ROUND(((('[1]Adjusted Est Unemp Final'!O92)/('[1]Adjusted Est Unemp Final'!O92+'[1]Adjusted Est Emp Final'!M92))*100),1)</f>
        <v>4.5</v>
      </c>
      <c r="L81" s="10">
        <f>ROUND(((('[1]Adjusted Est Unemp Final'!P92)/('[1]Adjusted Est Unemp Final'!P92+'[1]Adjusted Est Emp Final'!N92))*100),1)</f>
        <v>3.9</v>
      </c>
      <c r="M81" s="10">
        <f>ROUND(((('[1]Adjusted Est Unemp Final'!Q92)/('[1]Adjusted Est Unemp Final'!Q92+'[1]Adjusted Est Emp Final'!O92))*100),1)</f>
        <v>6.7</v>
      </c>
      <c r="N81" s="10">
        <f>ROUND(((('[1]Adjusted Est Unemp Final'!R92)/('[1]Adjusted Est Unemp Final'!R92+'[1]Adjusted Est Emp Final'!P92))*100),1)</f>
        <v>3.6</v>
      </c>
      <c r="O81" s="10">
        <f>ROUND(((('[1]Adjusted Est Unemp Final'!S92)/('[1]Adjusted Est Unemp Final'!S92+'[1]Adjusted Est Emp Final'!Q92))*100),1)</f>
        <v>3.8</v>
      </c>
      <c r="P81" s="10">
        <f>ROUND(((('[1]Adjusted Est Unemp Final'!T92)/('[1]Adjusted Est Unemp Final'!T92+'[1]Adjusted Est Emp Final'!R92))*100),1)</f>
        <v>2.7</v>
      </c>
      <c r="Q81" s="10">
        <f>ROUND(((('[1]Adjusted Est Unemp Final'!U92)/('[1]Adjusted Est Unemp Final'!U92+'[1]Adjusted Est Emp Final'!S92))*100),1)</f>
        <v>7</v>
      </c>
      <c r="R81" s="10">
        <f>ROUND(((('[1]Adjusted Est Unemp Final'!V92)/('[1]Adjusted Est Unemp Final'!V92+'[1]Adjusted Est Emp Final'!T92))*100),1)</f>
        <v>7.9</v>
      </c>
      <c r="S81" s="10">
        <f>ROUND(((('[1]Adjusted Est Unemp Final'!W92)/('[1]Adjusted Est Unemp Final'!W92+'[1]Adjusted Est Emp Final'!U92))*100),1)</f>
        <v>4.7</v>
      </c>
      <c r="T81" s="10">
        <f>ROUND(((('[1]Adjusted Est Unemp Final'!X92)/('[1]Adjusted Est Unemp Final'!X92+'[1]Adjusted Est Emp Final'!V92))*100),1)</f>
        <v>6.4</v>
      </c>
      <c r="U81" s="10">
        <f>ROUND(((('[1]Adjusted Est Unemp Final'!Y92)/('[1]Adjusted Est Unemp Final'!Y92+'[1]Adjusted Est Emp Final'!W92))*100),1)</f>
        <v>5</v>
      </c>
      <c r="V81" s="10">
        <f>ROUND(((('[1]Adjusted Est Unemp Final'!Z92)/('[1]Adjusted Est Unemp Final'!Z92+'[1]Adjusted Est Emp Final'!X92))*100),1)</f>
        <v>7.4</v>
      </c>
      <c r="W81" s="10">
        <f>ROUND(((('[1]Adjusted Est Unemp Final'!AA92)/('[1]Adjusted Est Unemp Final'!AA92+'[1]Adjusted Est Emp Final'!Y92))*100),1)</f>
        <v>4.0999999999999996</v>
      </c>
      <c r="X81" s="10">
        <f>ROUND(((('[1]Adjusted Est Unemp Final'!AB92)/('[1]Adjusted Est Unemp Final'!AB92+'[1]Adjusted Est Emp Final'!Z92))*100),1)</f>
        <v>6.6</v>
      </c>
      <c r="Y81" s="10">
        <f>ROUND(((('[1]Adjusted Est Unemp Final'!AC92)/('[1]Adjusted Est Unemp Final'!AC92+'[1]Adjusted Est Emp Final'!AA92))*100),1)</f>
        <v>13.5</v>
      </c>
      <c r="Z81" s="10">
        <f>ROUND(((('[1]Adjusted Est Unemp Final'!AD92)/('[1]Adjusted Est Unemp Final'!AD92+'[1]Adjusted Est Emp Final'!AB92))*100),1)</f>
        <v>6.8</v>
      </c>
      <c r="AA81" s="10">
        <f>ROUND(((('[1]Adjusted Est Unemp Final'!AE92)/('[1]Adjusted Est Unemp Final'!AE92+'[1]Adjusted Est Emp Final'!AC92))*100),1)</f>
        <v>5.4</v>
      </c>
      <c r="AB81" s="10">
        <f>ROUND(((('[1]Adjusted Est Unemp Final'!AF92)/('[1]Adjusted Est Unemp Final'!AF92+'[1]Adjusted Est Emp Final'!AD92))*100),1)</f>
        <v>10.5</v>
      </c>
      <c r="AC81" s="10">
        <f>ROUND(((('[1]Adjusted Est Unemp Final'!AG92)/('[1]Adjusted Est Unemp Final'!AG92+'[1]Adjusted Est Emp Final'!AE92))*100),1)</f>
        <v>4.5999999999999996</v>
      </c>
      <c r="AD81" s="10">
        <f>ROUND(((('[1]Adjusted Est Unemp Final'!AH92)/('[1]Adjusted Est Unemp Final'!AH92+'[1]Adjusted Est Emp Final'!AF92))*100),1)</f>
        <v>3.9</v>
      </c>
      <c r="AE81" s="10">
        <f>ROUND(((('[1]Adjusted Est Unemp Final'!AI92)/('[1]Adjusted Est Unemp Final'!AI92+'[1]Adjusted Est Emp Final'!AG92))*100),1)</f>
        <v>4.5999999999999996</v>
      </c>
      <c r="AF81" s="10">
        <f>ROUND(((('[1]Adjusted Est Unemp Final'!AJ92)/('[1]Adjusted Est Unemp Final'!AJ92+'[1]Adjusted Est Emp Final'!AH92))*100),1)</f>
        <v>4</v>
      </c>
      <c r="AG81" s="10">
        <f>ROUND(((('[1]Adjusted Est Unemp Final'!AK92)/('[1]Adjusted Est Unemp Final'!AK92+'[1]Adjusted Est Emp Final'!AI92))*100),1)</f>
        <v>7.1</v>
      </c>
      <c r="AH81" s="10">
        <f>ROUND(((('[1]Adjusted Est Unemp Final'!AL92)/('[1]Adjusted Est Unemp Final'!AL92+'[1]Adjusted Est Emp Final'!AJ92))*100),1)</f>
        <v>7.6</v>
      </c>
      <c r="AI81" s="10">
        <f>ROUND(((('[1]Adjusted Est Unemp Final'!AM92)/('[1]Adjusted Est Unemp Final'!AM92+'[1]Adjusted Est Emp Final'!AK92))*100),1)</f>
        <v>7.1</v>
      </c>
      <c r="AJ81" s="10">
        <f>ROUND(((('[1]Adjusted Est Unemp Final'!AN92)/('[1]Adjusted Est Unemp Final'!AN92+'[1]Adjusted Est Emp Final'!AL92))*100),1)</f>
        <v>4.3</v>
      </c>
      <c r="AK81" s="10">
        <f>ROUND(((('[1]Adjusted Est Unemp Final'!AO92)/('[1]Adjusted Est Unemp Final'!AO92+'[1]Adjusted Est Emp Final'!AM92))*100),1)</f>
        <v>8.6</v>
      </c>
      <c r="AL81" s="10">
        <f>ROUND(((('[1]Adjusted Est Unemp Final'!AP92)/('[1]Adjusted Est Unemp Final'!AP92+'[1]Adjusted Est Emp Final'!AN92))*100),1)</f>
        <v>9.1</v>
      </c>
      <c r="AM81" s="10">
        <f>ROUND(((('[1]Adjusted Est Unemp Final'!AQ92)/('[1]Adjusted Est Unemp Final'!AQ92+'[1]Adjusted Est Emp Final'!AO92))*100),1)</f>
        <v>6.2</v>
      </c>
      <c r="AN81" s="10">
        <f>ROUND(((('[1]Adjusted Est Unemp Final'!AR92)/('[1]Adjusted Est Unemp Final'!AR92+'[1]Adjusted Est Emp Final'!AP92))*100),1)</f>
        <v>5</v>
      </c>
      <c r="AO81" s="10">
        <f>ROUND(((('[1]Adjusted Est Unemp Final'!AS92)/('[1]Adjusted Est Unemp Final'!AS92+'[1]Adjusted Est Emp Final'!AQ92))*100),1)</f>
        <v>6.1</v>
      </c>
      <c r="AP81" s="10">
        <f>ROUND(((('[1]Adjusted Est Unemp Final'!AT92)/('[1]Adjusted Est Unemp Final'!AT92+'[1]Adjusted Est Emp Final'!AR92))*100),1)</f>
        <v>7.6</v>
      </c>
      <c r="AQ81" s="10">
        <f>ROUND(((('[1]Adjusted Est Unemp Final'!AU92)/('[1]Adjusted Est Unemp Final'!AU92+'[1]Adjusted Est Emp Final'!AS92))*100),1)</f>
        <v>7.3</v>
      </c>
      <c r="AR81" s="10">
        <f>ROUND(((('[1]Adjusted Est Unemp Final'!AV92)/('[1]Adjusted Est Unemp Final'!AV92+'[1]Adjusted Est Emp Final'!AT92))*100),1)</f>
        <v>1.6</v>
      </c>
      <c r="AS81" s="10">
        <f>ROUND(((('[1]Adjusted Est Unemp Final'!AW92)/('[1]Adjusted Est Unemp Final'!AW92+'[1]Adjusted Est Emp Final'!AU92))*100),1)</f>
        <v>8.6</v>
      </c>
      <c r="AT81" s="10">
        <f>ROUND(((('[1]Adjusted Est Unemp Final'!AX92)/('[1]Adjusted Est Unemp Final'!AX92+'[1]Adjusted Est Emp Final'!AV92))*100),1)</f>
        <v>5.0999999999999996</v>
      </c>
      <c r="AU81" s="10">
        <f>ROUND(((('[1]Adjusted Est Unemp Final'!AY92)/('[1]Adjusted Est Unemp Final'!AY92+'[1]Adjusted Est Emp Final'!AW92))*100),1)</f>
        <v>2.2000000000000002</v>
      </c>
      <c r="AV81" s="10">
        <f>ROUND(((('[1]Adjusted Est Unemp Final'!AZ92)/('[1]Adjusted Est Unemp Final'!AZ92+'[1]Adjusted Est Emp Final'!AX92))*100),1)</f>
        <v>3.4</v>
      </c>
      <c r="AW81" s="10">
        <f>ROUND(((('[1]Adjusted Est Unemp Final'!BA92)/('[1]Adjusted Est Unemp Final'!BA92+'[1]Adjusted Est Emp Final'!AY92))*100),1)</f>
        <v>4.2</v>
      </c>
      <c r="AX81" s="10">
        <f>ROUND(((('[1]Adjusted Est Unemp Final'!BB92)/('[1]Adjusted Est Unemp Final'!BB92+'[1]Adjusted Est Emp Final'!AZ92))*100),1)</f>
        <v>5.4</v>
      </c>
      <c r="AY81" s="10">
        <f>ROUND(((('[1]Adjusted Est Unemp Final'!BC92)/('[1]Adjusted Est Unemp Final'!BC92+'[1]Adjusted Est Emp Final'!BA92))*100),1)</f>
        <v>7.7</v>
      </c>
      <c r="AZ81" s="10">
        <f>ROUND(((('[1]Adjusted Est Unemp Final'!BD92)/('[1]Adjusted Est Unemp Final'!BD92+'[1]Adjusted Est Emp Final'!BB92))*100),1)</f>
        <v>10.3</v>
      </c>
      <c r="BA81" s="10">
        <f>ROUND(((('[1]Adjusted Est Unemp Final'!BE92)/('[1]Adjusted Est Unemp Final'!BE92+'[1]Adjusted Est Emp Final'!BC92))*100),1)</f>
        <v>2.5</v>
      </c>
    </row>
    <row r="82" spans="1:53" x14ac:dyDescent="0.45">
      <c r="A82" s="9">
        <v>38960</v>
      </c>
      <c r="B82" s="10">
        <v>5.9</v>
      </c>
      <c r="C82" s="10"/>
      <c r="D82" s="10">
        <f>ROUND(((('[1]Adjusted Est Unemp Final'!H93)/('[1]Adjusted Est Unemp Final'!H93+'[1]Adjusted Est Emp Final'!F93))*100),1)</f>
        <v>13</v>
      </c>
      <c r="E82" s="10">
        <f>ROUND(((('[1]Adjusted Est Unemp Final'!I93)/('[1]Adjusted Est Unemp Final'!I93+'[1]Adjusted Est Emp Final'!G93))*100),1)</f>
        <v>5.5</v>
      </c>
      <c r="F82" s="10">
        <f>ROUND(((('[1]Adjusted Est Unemp Final'!J93)/('[1]Adjusted Est Unemp Final'!J93+'[1]Adjusted Est Emp Final'!H93))*100),1)</f>
        <v>6.1</v>
      </c>
      <c r="G82" s="10">
        <f>ROUND(((('[1]Adjusted Est Unemp Final'!K93)/('[1]Adjusted Est Unemp Final'!K93+'[1]Adjusted Est Emp Final'!I93))*100),1)</f>
        <v>4.5999999999999996</v>
      </c>
      <c r="H82" s="10">
        <f>ROUND(((('[1]Adjusted Est Unemp Final'!L93)/('[1]Adjusted Est Unemp Final'!L93+'[1]Adjusted Est Emp Final'!J93))*100),1)</f>
        <v>6.3</v>
      </c>
      <c r="I82" s="10">
        <f>ROUND(((('[1]Adjusted Est Unemp Final'!M93)/('[1]Adjusted Est Unemp Final'!M93+'[1]Adjusted Est Emp Final'!K93))*100),1)</f>
        <v>3.6</v>
      </c>
      <c r="J82" s="10">
        <f>ROUND(((('[1]Adjusted Est Unemp Final'!N93)/('[1]Adjusted Est Unemp Final'!N93+'[1]Adjusted Est Emp Final'!L93))*100),1)</f>
        <v>8.1</v>
      </c>
      <c r="K82" s="10">
        <f>ROUND(((('[1]Adjusted Est Unemp Final'!O93)/('[1]Adjusted Est Unemp Final'!O93+'[1]Adjusted Est Emp Final'!M93))*100),1)</f>
        <v>4.0999999999999996</v>
      </c>
      <c r="L82" s="10">
        <f>ROUND(((('[1]Adjusted Est Unemp Final'!P93)/('[1]Adjusted Est Unemp Final'!P93+'[1]Adjusted Est Emp Final'!N93))*100),1)</f>
        <v>3.6</v>
      </c>
      <c r="M82" s="10">
        <f>ROUND(((('[1]Adjusted Est Unemp Final'!Q93)/('[1]Adjusted Est Unemp Final'!Q93+'[1]Adjusted Est Emp Final'!O93))*100),1)</f>
        <v>6.7</v>
      </c>
      <c r="N82" s="10">
        <f>ROUND(((('[1]Adjusted Est Unemp Final'!R93)/('[1]Adjusted Est Unemp Final'!R93+'[1]Adjusted Est Emp Final'!P93))*100),1)</f>
        <v>2.9</v>
      </c>
      <c r="O82" s="10">
        <f>ROUND(((('[1]Adjusted Est Unemp Final'!S93)/('[1]Adjusted Est Unemp Final'!S93+'[1]Adjusted Est Emp Final'!Q93))*100),1)</f>
        <v>4.7</v>
      </c>
      <c r="P82" s="10">
        <f>ROUND(((('[1]Adjusted Est Unemp Final'!T93)/('[1]Adjusted Est Unemp Final'!T93+'[1]Adjusted Est Emp Final'!R93))*100),1)</f>
        <v>2.9</v>
      </c>
      <c r="Q82" s="10">
        <f>ROUND(((('[1]Adjusted Est Unemp Final'!U93)/('[1]Adjusted Est Unemp Final'!U93+'[1]Adjusted Est Emp Final'!S93))*100),1)</f>
        <v>6.9</v>
      </c>
      <c r="R82" s="10">
        <f>ROUND(((('[1]Adjusted Est Unemp Final'!V93)/('[1]Adjusted Est Unemp Final'!V93+'[1]Adjusted Est Emp Final'!T93))*100),1)</f>
        <v>7.9</v>
      </c>
      <c r="S82" s="10">
        <f>ROUND(((('[1]Adjusted Est Unemp Final'!W93)/('[1]Adjusted Est Unemp Final'!W93+'[1]Adjusted Est Emp Final'!U93))*100),1)</f>
        <v>5</v>
      </c>
      <c r="T82" s="10">
        <f>ROUND(((('[1]Adjusted Est Unemp Final'!X93)/('[1]Adjusted Est Unemp Final'!X93+'[1]Adjusted Est Emp Final'!V93))*100),1)</f>
        <v>6.1</v>
      </c>
      <c r="U82" s="10">
        <f>ROUND(((('[1]Adjusted Est Unemp Final'!Y93)/('[1]Adjusted Est Unemp Final'!Y93+'[1]Adjusted Est Emp Final'!W93))*100),1)</f>
        <v>3.3</v>
      </c>
      <c r="V82" s="10">
        <f>ROUND(((('[1]Adjusted Est Unemp Final'!Z93)/('[1]Adjusted Est Unemp Final'!Z93+'[1]Adjusted Est Emp Final'!X93))*100),1)</f>
        <v>7.8</v>
      </c>
      <c r="W82" s="10">
        <f>ROUND(((('[1]Adjusted Est Unemp Final'!AA93)/('[1]Adjusted Est Unemp Final'!AA93+'[1]Adjusted Est Emp Final'!Y93))*100),1)</f>
        <v>4.0999999999999996</v>
      </c>
      <c r="X82" s="10">
        <f>ROUND(((('[1]Adjusted Est Unemp Final'!AB93)/('[1]Adjusted Est Unemp Final'!AB93+'[1]Adjusted Est Emp Final'!Z93))*100),1)</f>
        <v>6.6</v>
      </c>
      <c r="Y82" s="10">
        <f>ROUND(((('[1]Adjusted Est Unemp Final'!AC93)/('[1]Adjusted Est Unemp Final'!AC93+'[1]Adjusted Est Emp Final'!AA93))*100),1)</f>
        <v>12.8</v>
      </c>
      <c r="Z82" s="10">
        <f>ROUND(((('[1]Adjusted Est Unemp Final'!AD93)/('[1]Adjusted Est Unemp Final'!AD93+'[1]Adjusted Est Emp Final'!AB93))*100),1)</f>
        <v>7</v>
      </c>
      <c r="AA82" s="10">
        <f>ROUND(((('[1]Adjusted Est Unemp Final'!AE93)/('[1]Adjusted Est Unemp Final'!AE93+'[1]Adjusted Est Emp Final'!AC93))*100),1)</f>
        <v>5.7</v>
      </c>
      <c r="AB82" s="10">
        <f>ROUND(((('[1]Adjusted Est Unemp Final'!AF93)/('[1]Adjusted Est Unemp Final'!AF93+'[1]Adjusted Est Emp Final'!AD93))*100),1)</f>
        <v>8.6</v>
      </c>
      <c r="AC82" s="10">
        <f>ROUND(((('[1]Adjusted Est Unemp Final'!AG93)/('[1]Adjusted Est Unemp Final'!AG93+'[1]Adjusted Est Emp Final'!AE93))*100),1)</f>
        <v>4.5999999999999996</v>
      </c>
      <c r="AD82" s="10">
        <f>ROUND(((('[1]Adjusted Est Unemp Final'!AH93)/('[1]Adjusted Est Unemp Final'!AH93+'[1]Adjusted Est Emp Final'!AF93))*100),1)</f>
        <v>4</v>
      </c>
      <c r="AE82" s="10">
        <f>ROUND(((('[1]Adjusted Est Unemp Final'!AI93)/('[1]Adjusted Est Unemp Final'!AI93+'[1]Adjusted Est Emp Final'!AG93))*100),1)</f>
        <v>4.4000000000000004</v>
      </c>
      <c r="AF82" s="10">
        <f>ROUND(((('[1]Adjusted Est Unemp Final'!AJ93)/('[1]Adjusted Est Unemp Final'!AJ93+'[1]Adjusted Est Emp Final'!AH93))*100),1)</f>
        <v>3.9</v>
      </c>
      <c r="AG82" s="10">
        <f>ROUND(((('[1]Adjusted Est Unemp Final'!AK93)/('[1]Adjusted Est Unemp Final'!AK93+'[1]Adjusted Est Emp Final'!AI93))*100),1)</f>
        <v>7.5</v>
      </c>
      <c r="AH82" s="10">
        <f>ROUND(((('[1]Adjusted Est Unemp Final'!AL93)/('[1]Adjusted Est Unemp Final'!AL93+'[1]Adjusted Est Emp Final'!AJ93))*100),1)</f>
        <v>7</v>
      </c>
      <c r="AI82" s="10">
        <f>ROUND(((('[1]Adjusted Est Unemp Final'!AM93)/('[1]Adjusted Est Unemp Final'!AM93+'[1]Adjusted Est Emp Final'!AK93))*100),1)</f>
        <v>6.7</v>
      </c>
      <c r="AJ82" s="10">
        <f>ROUND(((('[1]Adjusted Est Unemp Final'!AN93)/('[1]Adjusted Est Unemp Final'!AN93+'[1]Adjusted Est Emp Final'!AL93))*100),1)</f>
        <v>3.6</v>
      </c>
      <c r="AK82" s="10">
        <f>ROUND(((('[1]Adjusted Est Unemp Final'!AO93)/('[1]Adjusted Est Unemp Final'!AO93+'[1]Adjusted Est Emp Final'!AM93))*100),1)</f>
        <v>7.9</v>
      </c>
      <c r="AL82" s="10">
        <f>ROUND(((('[1]Adjusted Est Unemp Final'!AP93)/('[1]Adjusted Est Unemp Final'!AP93+'[1]Adjusted Est Emp Final'!AN93))*100),1)</f>
        <v>9.1999999999999993</v>
      </c>
      <c r="AM82" s="10">
        <f>ROUND(((('[1]Adjusted Est Unemp Final'!AQ93)/('[1]Adjusted Est Unemp Final'!AQ93+'[1]Adjusted Est Emp Final'!AO93))*100),1)</f>
        <v>5.9</v>
      </c>
      <c r="AN82" s="10">
        <f>ROUND(((('[1]Adjusted Est Unemp Final'!AR93)/('[1]Adjusted Est Unemp Final'!AR93+'[1]Adjusted Est Emp Final'!AP93))*100),1)</f>
        <v>5.5</v>
      </c>
      <c r="AO82" s="10">
        <f>ROUND(((('[1]Adjusted Est Unemp Final'!AS93)/('[1]Adjusted Est Unemp Final'!AS93+'[1]Adjusted Est Emp Final'!AQ93))*100),1)</f>
        <v>6.2</v>
      </c>
      <c r="AP82" s="10">
        <f>ROUND(((('[1]Adjusted Est Unemp Final'!AT93)/('[1]Adjusted Est Unemp Final'!AT93+'[1]Adjusted Est Emp Final'!AR93))*100),1)</f>
        <v>7.4</v>
      </c>
      <c r="AQ82" s="10">
        <f>ROUND(((('[1]Adjusted Est Unemp Final'!AU93)/('[1]Adjusted Est Unemp Final'!AU93+'[1]Adjusted Est Emp Final'!AS93))*100),1)</f>
        <v>8.3000000000000007</v>
      </c>
      <c r="AR82" s="10">
        <f>ROUND(((('[1]Adjusted Est Unemp Final'!AV93)/('[1]Adjusted Est Unemp Final'!AV93+'[1]Adjusted Est Emp Final'!AT93))*100),1)</f>
        <v>2.4</v>
      </c>
      <c r="AS82" s="10">
        <f>ROUND(((('[1]Adjusted Est Unemp Final'!AW93)/('[1]Adjusted Est Unemp Final'!AW93+'[1]Adjusted Est Emp Final'!AU93))*100),1)</f>
        <v>8.1</v>
      </c>
      <c r="AT82" s="10">
        <f>ROUND(((('[1]Adjusted Est Unemp Final'!AX93)/('[1]Adjusted Est Unemp Final'!AX93+'[1]Adjusted Est Emp Final'!AV93))*100),1)</f>
        <v>4.5999999999999996</v>
      </c>
      <c r="AU82" s="10">
        <f>ROUND(((('[1]Adjusted Est Unemp Final'!AY93)/('[1]Adjusted Est Unemp Final'!AY93+'[1]Adjusted Est Emp Final'!AW93))*100),1)</f>
        <v>1.8</v>
      </c>
      <c r="AV82" s="10">
        <f>ROUND(((('[1]Adjusted Est Unemp Final'!AZ93)/('[1]Adjusted Est Unemp Final'!AZ93+'[1]Adjusted Est Emp Final'!AX93))*100),1)</f>
        <v>3.6</v>
      </c>
      <c r="AW82" s="10">
        <f>ROUND(((('[1]Adjusted Est Unemp Final'!BA93)/('[1]Adjusted Est Unemp Final'!BA93+'[1]Adjusted Est Emp Final'!AY93))*100),1)</f>
        <v>5.6</v>
      </c>
      <c r="AX82" s="10">
        <f>ROUND(((('[1]Adjusted Est Unemp Final'!BB93)/('[1]Adjusted Est Unemp Final'!BB93+'[1]Adjusted Est Emp Final'!AZ93))*100),1)</f>
        <v>5.6</v>
      </c>
      <c r="AY82" s="10">
        <f>ROUND(((('[1]Adjusted Est Unemp Final'!BC93)/('[1]Adjusted Est Unemp Final'!BC93+'[1]Adjusted Est Emp Final'!BA93))*100),1)</f>
        <v>8.1</v>
      </c>
      <c r="AZ82" s="10">
        <f>ROUND(((('[1]Adjusted Est Unemp Final'!BD93)/('[1]Adjusted Est Unemp Final'!BD93+'[1]Adjusted Est Emp Final'!BB93))*100),1)</f>
        <v>9.1999999999999993</v>
      </c>
      <c r="BA82" s="10">
        <f>ROUND(((('[1]Adjusted Est Unemp Final'!BE93)/('[1]Adjusted Est Unemp Final'!BE93+'[1]Adjusted Est Emp Final'!BC93))*100),1)</f>
        <v>2</v>
      </c>
    </row>
    <row r="83" spans="1:53" x14ac:dyDescent="0.45">
      <c r="A83" s="9">
        <v>38990</v>
      </c>
      <c r="B83" s="10">
        <v>5.6</v>
      </c>
      <c r="C83" s="10"/>
      <c r="D83" s="10">
        <f>ROUND(((('[1]Adjusted Est Unemp Final'!H94)/('[1]Adjusted Est Unemp Final'!H94+'[1]Adjusted Est Emp Final'!F94))*100),1)</f>
        <v>14.6</v>
      </c>
      <c r="E83" s="10">
        <f>ROUND(((('[1]Adjusted Est Unemp Final'!I94)/('[1]Adjusted Est Unemp Final'!I94+'[1]Adjusted Est Emp Final'!G94))*100),1)</f>
        <v>4.4000000000000004</v>
      </c>
      <c r="F83" s="10">
        <f>ROUND(((('[1]Adjusted Est Unemp Final'!J94)/('[1]Adjusted Est Unemp Final'!J94+'[1]Adjusted Est Emp Final'!H94))*100),1)</f>
        <v>5.4</v>
      </c>
      <c r="G83" s="10">
        <f>ROUND(((('[1]Adjusted Est Unemp Final'!K94)/('[1]Adjusted Est Unemp Final'!K94+'[1]Adjusted Est Emp Final'!I94))*100),1)</f>
        <v>4.3</v>
      </c>
      <c r="H83" s="10">
        <f>ROUND(((('[1]Adjusted Est Unemp Final'!L94)/('[1]Adjusted Est Unemp Final'!L94+'[1]Adjusted Est Emp Final'!J94))*100),1)</f>
        <v>5.9</v>
      </c>
      <c r="I83" s="10">
        <f>ROUND(((('[1]Adjusted Est Unemp Final'!M94)/('[1]Adjusted Est Unemp Final'!M94+'[1]Adjusted Est Emp Final'!K94))*100),1)</f>
        <v>3.4</v>
      </c>
      <c r="J83" s="10">
        <f>ROUND(((('[1]Adjusted Est Unemp Final'!N94)/('[1]Adjusted Est Unemp Final'!N94+'[1]Adjusted Est Emp Final'!L94))*100),1)</f>
        <v>7.7</v>
      </c>
      <c r="K83" s="10">
        <f>ROUND(((('[1]Adjusted Est Unemp Final'!O94)/('[1]Adjusted Est Unemp Final'!O94+'[1]Adjusted Est Emp Final'!M94))*100),1)</f>
        <v>3.9</v>
      </c>
      <c r="L83" s="10">
        <f>ROUND(((('[1]Adjusted Est Unemp Final'!P94)/('[1]Adjusted Est Unemp Final'!P94+'[1]Adjusted Est Emp Final'!N94))*100),1)</f>
        <v>3.4</v>
      </c>
      <c r="M83" s="10">
        <f>ROUND(((('[1]Adjusted Est Unemp Final'!Q94)/('[1]Adjusted Est Unemp Final'!Q94+'[1]Adjusted Est Emp Final'!O94))*100),1)</f>
        <v>6.3</v>
      </c>
      <c r="N83" s="10">
        <f>ROUND(((('[1]Adjusted Est Unemp Final'!R94)/('[1]Adjusted Est Unemp Final'!R94+'[1]Adjusted Est Emp Final'!P94))*100),1)</f>
        <v>2.8</v>
      </c>
      <c r="O83" s="10">
        <f>ROUND(((('[1]Adjusted Est Unemp Final'!S94)/('[1]Adjusted Est Unemp Final'!S94+'[1]Adjusted Est Emp Final'!Q94))*100),1)</f>
        <v>4.5</v>
      </c>
      <c r="P83" s="10">
        <f>ROUND(((('[1]Adjusted Est Unemp Final'!T94)/('[1]Adjusted Est Unemp Final'!T94+'[1]Adjusted Est Emp Final'!R94))*100),1)</f>
        <v>3.1</v>
      </c>
      <c r="Q83" s="10">
        <f>ROUND(((('[1]Adjusted Est Unemp Final'!U94)/('[1]Adjusted Est Unemp Final'!U94+'[1]Adjusted Est Emp Final'!S94))*100),1)</f>
        <v>6.3</v>
      </c>
      <c r="R83" s="10">
        <f>ROUND(((('[1]Adjusted Est Unemp Final'!V94)/('[1]Adjusted Est Unemp Final'!V94+'[1]Adjusted Est Emp Final'!T94))*100),1)</f>
        <v>7.1</v>
      </c>
      <c r="S83" s="10">
        <f>ROUND(((('[1]Adjusted Est Unemp Final'!W94)/('[1]Adjusted Est Unemp Final'!W94+'[1]Adjusted Est Emp Final'!U94))*100),1)</f>
        <v>4.7</v>
      </c>
      <c r="T83" s="10">
        <f>ROUND(((('[1]Adjusted Est Unemp Final'!X94)/('[1]Adjusted Est Unemp Final'!X94+'[1]Adjusted Est Emp Final'!V94))*100),1)</f>
        <v>5.9</v>
      </c>
      <c r="U83" s="10">
        <f>ROUND(((('[1]Adjusted Est Unemp Final'!Y94)/('[1]Adjusted Est Unemp Final'!Y94+'[1]Adjusted Est Emp Final'!W94))*100),1)</f>
        <v>2.9</v>
      </c>
      <c r="V83" s="10">
        <f>ROUND(((('[1]Adjusted Est Unemp Final'!Z94)/('[1]Adjusted Est Unemp Final'!Z94+'[1]Adjusted Est Emp Final'!X94))*100),1)</f>
        <v>8.1999999999999993</v>
      </c>
      <c r="W83" s="10">
        <f>ROUND(((('[1]Adjusted Est Unemp Final'!AA94)/('[1]Adjusted Est Unemp Final'!AA94+'[1]Adjusted Est Emp Final'!Y94))*100),1)</f>
        <v>3.7</v>
      </c>
      <c r="X83" s="10">
        <f>ROUND(((('[1]Adjusted Est Unemp Final'!AB94)/('[1]Adjusted Est Unemp Final'!AB94+'[1]Adjusted Est Emp Final'!Z94))*100),1)</f>
        <v>7.1</v>
      </c>
      <c r="Y83" s="10">
        <f>ROUND(((('[1]Adjusted Est Unemp Final'!AC94)/('[1]Adjusted Est Unemp Final'!AC94+'[1]Adjusted Est Emp Final'!AA94))*100),1)</f>
        <v>11.9</v>
      </c>
      <c r="Z83" s="10">
        <f>ROUND(((('[1]Adjusted Est Unemp Final'!AD94)/('[1]Adjusted Est Unemp Final'!AD94+'[1]Adjusted Est Emp Final'!AB94))*100),1)</f>
        <v>7.6</v>
      </c>
      <c r="AA83" s="10">
        <f>ROUND(((('[1]Adjusted Est Unemp Final'!AE94)/('[1]Adjusted Est Unemp Final'!AE94+'[1]Adjusted Est Emp Final'!AC94))*100),1)</f>
        <v>5.3</v>
      </c>
      <c r="AB83" s="10">
        <f>ROUND(((('[1]Adjusted Est Unemp Final'!AF94)/('[1]Adjusted Est Unemp Final'!AF94+'[1]Adjusted Est Emp Final'!AD94))*100),1)</f>
        <v>8.1999999999999993</v>
      </c>
      <c r="AC83" s="10">
        <f>ROUND(((('[1]Adjusted Est Unemp Final'!AG94)/('[1]Adjusted Est Unemp Final'!AG94+'[1]Adjusted Est Emp Final'!AE94))*100),1)</f>
        <v>5.4</v>
      </c>
      <c r="AD83" s="10">
        <f>ROUND(((('[1]Adjusted Est Unemp Final'!AH94)/('[1]Adjusted Est Unemp Final'!AH94+'[1]Adjusted Est Emp Final'!AF94))*100),1)</f>
        <v>3.6</v>
      </c>
      <c r="AE83" s="10">
        <f>ROUND(((('[1]Adjusted Est Unemp Final'!AI94)/('[1]Adjusted Est Unemp Final'!AI94+'[1]Adjusted Est Emp Final'!AG94))*100),1)</f>
        <v>5.0999999999999996</v>
      </c>
      <c r="AF83" s="10">
        <f>ROUND(((('[1]Adjusted Est Unemp Final'!AJ94)/('[1]Adjusted Est Unemp Final'!AJ94+'[1]Adjusted Est Emp Final'!AH94))*100),1)</f>
        <v>3.4</v>
      </c>
      <c r="AG83" s="10">
        <f>ROUND(((('[1]Adjusted Est Unemp Final'!AK94)/('[1]Adjusted Est Unemp Final'!AK94+'[1]Adjusted Est Emp Final'!AI94))*100),1)</f>
        <v>7.3</v>
      </c>
      <c r="AH83" s="10">
        <f>ROUND(((('[1]Adjusted Est Unemp Final'!AL94)/('[1]Adjusted Est Unemp Final'!AL94+'[1]Adjusted Est Emp Final'!AJ94))*100),1)</f>
        <v>6.5</v>
      </c>
      <c r="AI83" s="10">
        <f>ROUND(((('[1]Adjusted Est Unemp Final'!AM94)/('[1]Adjusted Est Unemp Final'!AM94+'[1]Adjusted Est Emp Final'!AK94))*100),1)</f>
        <v>5.8</v>
      </c>
      <c r="AJ83" s="10">
        <f>ROUND(((('[1]Adjusted Est Unemp Final'!AN94)/('[1]Adjusted Est Unemp Final'!AN94+'[1]Adjusted Est Emp Final'!AL94))*100),1)</f>
        <v>4.2</v>
      </c>
      <c r="AK83" s="10">
        <f>ROUND(((('[1]Adjusted Est Unemp Final'!AO94)/('[1]Adjusted Est Unemp Final'!AO94+'[1]Adjusted Est Emp Final'!AM94))*100),1)</f>
        <v>7.7</v>
      </c>
      <c r="AL83" s="10">
        <f>ROUND(((('[1]Adjusted Est Unemp Final'!AP94)/('[1]Adjusted Est Unemp Final'!AP94+'[1]Adjusted Est Emp Final'!AN94))*100),1)</f>
        <v>8.8000000000000007</v>
      </c>
      <c r="AM83" s="10">
        <f>ROUND(((('[1]Adjusted Est Unemp Final'!AQ94)/('[1]Adjusted Est Unemp Final'!AQ94+'[1]Adjusted Est Emp Final'!AO94))*100),1)</f>
        <v>5.6</v>
      </c>
      <c r="AN83" s="10">
        <f>ROUND(((('[1]Adjusted Est Unemp Final'!AR94)/('[1]Adjusted Est Unemp Final'!AR94+'[1]Adjusted Est Emp Final'!AP94))*100),1)</f>
        <v>5</v>
      </c>
      <c r="AO83" s="10">
        <f>ROUND(((('[1]Adjusted Est Unemp Final'!AS94)/('[1]Adjusted Est Unemp Final'!AS94+'[1]Adjusted Est Emp Final'!AQ94))*100),1)</f>
        <v>5.5</v>
      </c>
      <c r="AP83" s="10">
        <f>ROUND(((('[1]Adjusted Est Unemp Final'!AT94)/('[1]Adjusted Est Unemp Final'!AT94+'[1]Adjusted Est Emp Final'!AR94))*100),1)</f>
        <v>6.7</v>
      </c>
      <c r="AQ83" s="10">
        <f>ROUND(((('[1]Adjusted Est Unemp Final'!AU94)/('[1]Adjusted Est Unemp Final'!AU94+'[1]Adjusted Est Emp Final'!AS94))*100),1)</f>
        <v>7.6</v>
      </c>
      <c r="AR83" s="10">
        <f>ROUND(((('[1]Adjusted Est Unemp Final'!AV94)/('[1]Adjusted Est Unemp Final'!AV94+'[1]Adjusted Est Emp Final'!AT94))*100),1)</f>
        <v>3</v>
      </c>
      <c r="AS83" s="10">
        <f>ROUND(((('[1]Adjusted Est Unemp Final'!AW94)/('[1]Adjusted Est Unemp Final'!AW94+'[1]Adjusted Est Emp Final'!AU94))*100),1)</f>
        <v>6.9</v>
      </c>
      <c r="AT83" s="10">
        <f>ROUND(((('[1]Adjusted Est Unemp Final'!AX94)/('[1]Adjusted Est Unemp Final'!AX94+'[1]Adjusted Est Emp Final'!AV94))*100),1)</f>
        <v>4</v>
      </c>
      <c r="AU83" s="10">
        <f>ROUND(((('[1]Adjusted Est Unemp Final'!AY94)/('[1]Adjusted Est Unemp Final'!AY94+'[1]Adjusted Est Emp Final'!AW94))*100),1)</f>
        <v>1.6</v>
      </c>
      <c r="AV83" s="10">
        <f>ROUND(((('[1]Adjusted Est Unemp Final'!AZ94)/('[1]Adjusted Est Unemp Final'!AZ94+'[1]Adjusted Est Emp Final'!AX94))*100),1)</f>
        <v>3.4</v>
      </c>
      <c r="AW83" s="10">
        <f>ROUND(((('[1]Adjusted Est Unemp Final'!BA94)/('[1]Adjusted Est Unemp Final'!BA94+'[1]Adjusted Est Emp Final'!AY94))*100),1)</f>
        <v>6.4</v>
      </c>
      <c r="AX83" s="10">
        <f>ROUND(((('[1]Adjusted Est Unemp Final'!BB94)/('[1]Adjusted Est Unemp Final'!BB94+'[1]Adjusted Est Emp Final'!AZ94))*100),1)</f>
        <v>5.4</v>
      </c>
      <c r="AY83" s="10">
        <f>ROUND(((('[1]Adjusted Est Unemp Final'!BC94)/('[1]Adjusted Est Unemp Final'!BC94+'[1]Adjusted Est Emp Final'!BA94))*100),1)</f>
        <v>7.8</v>
      </c>
      <c r="AZ83" s="10">
        <f>ROUND(((('[1]Adjusted Est Unemp Final'!BD94)/('[1]Adjusted Est Unemp Final'!BD94+'[1]Adjusted Est Emp Final'!BB94))*100),1)</f>
        <v>8.1999999999999993</v>
      </c>
      <c r="BA83" s="10">
        <f>ROUND(((('[1]Adjusted Est Unemp Final'!BE94)/('[1]Adjusted Est Unemp Final'!BE94+'[1]Adjusted Est Emp Final'!BC94))*100),1)</f>
        <v>2.1</v>
      </c>
    </row>
    <row r="84" spans="1:53" x14ac:dyDescent="0.45">
      <c r="A84" s="9">
        <v>39021</v>
      </c>
      <c r="B84" s="10">
        <v>4.5</v>
      </c>
      <c r="C84" s="10"/>
      <c r="D84" s="10">
        <f>ROUND(((('[1]Adjusted Est Unemp Final'!H95)/('[1]Adjusted Est Unemp Final'!H95+'[1]Adjusted Est Emp Final'!F95))*100),1)</f>
        <v>14.4</v>
      </c>
      <c r="E84" s="10">
        <f>ROUND(((('[1]Adjusted Est Unemp Final'!I95)/('[1]Adjusted Est Unemp Final'!I95+'[1]Adjusted Est Emp Final'!G95))*100),1)</f>
        <v>3.7</v>
      </c>
      <c r="F84" s="10">
        <f>ROUND(((('[1]Adjusted Est Unemp Final'!J95)/('[1]Adjusted Est Unemp Final'!J95+'[1]Adjusted Est Emp Final'!H95))*100),1)</f>
        <v>5</v>
      </c>
      <c r="G84" s="10">
        <f>ROUND(((('[1]Adjusted Est Unemp Final'!K95)/('[1]Adjusted Est Unemp Final'!K95+'[1]Adjusted Est Emp Final'!I95))*100),1)</f>
        <v>3.6</v>
      </c>
      <c r="H84" s="10">
        <f>ROUND(((('[1]Adjusted Est Unemp Final'!L95)/('[1]Adjusted Est Unemp Final'!L95+'[1]Adjusted Est Emp Final'!J95))*100),1)</f>
        <v>5.3</v>
      </c>
      <c r="I84" s="10">
        <f>ROUND(((('[1]Adjusted Est Unemp Final'!M95)/('[1]Adjusted Est Unemp Final'!M95+'[1]Adjusted Est Emp Final'!K95))*100),1)</f>
        <v>2.7</v>
      </c>
      <c r="J84" s="10">
        <f>ROUND(((('[1]Adjusted Est Unemp Final'!N95)/('[1]Adjusted Est Unemp Final'!N95+'[1]Adjusted Est Emp Final'!L95))*100),1)</f>
        <v>5.8</v>
      </c>
      <c r="K84" s="10">
        <f>ROUND(((('[1]Adjusted Est Unemp Final'!O95)/('[1]Adjusted Est Unemp Final'!O95+'[1]Adjusted Est Emp Final'!M95))*100),1)</f>
        <v>3</v>
      </c>
      <c r="L84" s="10">
        <f>ROUND(((('[1]Adjusted Est Unemp Final'!P95)/('[1]Adjusted Est Unemp Final'!P95+'[1]Adjusted Est Emp Final'!N95))*100),1)</f>
        <v>2.8</v>
      </c>
      <c r="M84" s="10">
        <f>ROUND(((('[1]Adjusted Est Unemp Final'!Q95)/('[1]Adjusted Est Unemp Final'!Q95+'[1]Adjusted Est Emp Final'!O95))*100),1)</f>
        <v>5</v>
      </c>
      <c r="N84" s="10">
        <f>ROUND(((('[1]Adjusted Est Unemp Final'!R95)/('[1]Adjusted Est Unemp Final'!R95+'[1]Adjusted Est Emp Final'!P95))*100),1)</f>
        <v>2.6</v>
      </c>
      <c r="O84" s="10">
        <f>ROUND(((('[1]Adjusted Est Unemp Final'!S95)/('[1]Adjusted Est Unemp Final'!S95+'[1]Adjusted Est Emp Final'!Q95))*100),1)</f>
        <v>3.9</v>
      </c>
      <c r="P84" s="10">
        <f>ROUND(((('[1]Adjusted Est Unemp Final'!T95)/('[1]Adjusted Est Unemp Final'!T95+'[1]Adjusted Est Emp Final'!R95))*100),1)</f>
        <v>2.8</v>
      </c>
      <c r="Q84" s="10">
        <f>ROUND(((('[1]Adjusted Est Unemp Final'!U95)/('[1]Adjusted Est Unemp Final'!U95+'[1]Adjusted Est Emp Final'!S95))*100),1)</f>
        <v>4.7</v>
      </c>
      <c r="R84" s="10">
        <f>ROUND(((('[1]Adjusted Est Unemp Final'!V95)/('[1]Adjusted Est Unemp Final'!V95+'[1]Adjusted Est Emp Final'!T95))*100),1)</f>
        <v>5.2</v>
      </c>
      <c r="S84" s="10">
        <f>ROUND(((('[1]Adjusted Est Unemp Final'!W95)/('[1]Adjusted Est Unemp Final'!W95+'[1]Adjusted Est Emp Final'!U95))*100),1)</f>
        <v>4</v>
      </c>
      <c r="T84" s="10">
        <f>ROUND(((('[1]Adjusted Est Unemp Final'!X95)/('[1]Adjusted Est Unemp Final'!X95+'[1]Adjusted Est Emp Final'!V95))*100),1)</f>
        <v>4.5</v>
      </c>
      <c r="U84" s="10">
        <f>ROUND(((('[1]Adjusted Est Unemp Final'!Y95)/('[1]Adjusted Est Unemp Final'!Y95+'[1]Adjusted Est Emp Final'!W95))*100),1)</f>
        <v>2.2999999999999998</v>
      </c>
      <c r="V84" s="10">
        <f>ROUND(((('[1]Adjusted Est Unemp Final'!Z95)/('[1]Adjusted Est Unemp Final'!Z95+'[1]Adjusted Est Emp Final'!X95))*100),1)</f>
        <v>6.1</v>
      </c>
      <c r="W84" s="10">
        <f>ROUND(((('[1]Adjusted Est Unemp Final'!AA95)/('[1]Adjusted Est Unemp Final'!AA95+'[1]Adjusted Est Emp Final'!Y95))*100),1)</f>
        <v>3.1</v>
      </c>
      <c r="X84" s="10">
        <f>ROUND(((('[1]Adjusted Est Unemp Final'!AB95)/('[1]Adjusted Est Unemp Final'!AB95+'[1]Adjusted Est Emp Final'!Z95))*100),1)</f>
        <v>5.7</v>
      </c>
      <c r="Y84" s="10">
        <f>ROUND(((('[1]Adjusted Est Unemp Final'!AC95)/('[1]Adjusted Est Unemp Final'!AC95+'[1]Adjusted Est Emp Final'!AA95))*100),1)</f>
        <v>9.6999999999999993</v>
      </c>
      <c r="Z84" s="10">
        <f>ROUND(((('[1]Adjusted Est Unemp Final'!AD95)/('[1]Adjusted Est Unemp Final'!AD95+'[1]Adjusted Est Emp Final'!AB95))*100),1)</f>
        <v>6.1</v>
      </c>
      <c r="AA84" s="10">
        <f>ROUND(((('[1]Adjusted Est Unemp Final'!AE95)/('[1]Adjusted Est Unemp Final'!AE95+'[1]Adjusted Est Emp Final'!AC95))*100),1)</f>
        <v>4.2</v>
      </c>
      <c r="AB84" s="10">
        <f>ROUND(((('[1]Adjusted Est Unemp Final'!AF95)/('[1]Adjusted Est Unemp Final'!AF95+'[1]Adjusted Est Emp Final'!AD95))*100),1)</f>
        <v>6.8</v>
      </c>
      <c r="AC84" s="10">
        <f>ROUND(((('[1]Adjusted Est Unemp Final'!AG95)/('[1]Adjusted Est Unemp Final'!AG95+'[1]Adjusted Est Emp Final'!AE95))*100),1)</f>
        <v>4</v>
      </c>
      <c r="AD84" s="10">
        <f>ROUND(((('[1]Adjusted Est Unemp Final'!AH95)/('[1]Adjusted Est Unemp Final'!AH95+'[1]Adjusted Est Emp Final'!AF95))*100),1)</f>
        <v>2.9</v>
      </c>
      <c r="AE84" s="10">
        <f>ROUND(((('[1]Adjusted Est Unemp Final'!AI95)/('[1]Adjusted Est Unemp Final'!AI95+'[1]Adjusted Est Emp Final'!AG95))*100),1)</f>
        <v>4</v>
      </c>
      <c r="AF84" s="10">
        <f>ROUND(((('[1]Adjusted Est Unemp Final'!AJ95)/('[1]Adjusted Est Unemp Final'!AJ95+'[1]Adjusted Est Emp Final'!AH95))*100),1)</f>
        <v>3.1</v>
      </c>
      <c r="AG84" s="10">
        <f>ROUND(((('[1]Adjusted Est Unemp Final'!AK95)/('[1]Adjusted Est Unemp Final'!AK95+'[1]Adjusted Est Emp Final'!AI95))*100),1)</f>
        <v>6.2</v>
      </c>
      <c r="AH84" s="10">
        <f>ROUND(((('[1]Adjusted Est Unemp Final'!AL95)/('[1]Adjusted Est Unemp Final'!AL95+'[1]Adjusted Est Emp Final'!AJ95))*100),1)</f>
        <v>5.0999999999999996</v>
      </c>
      <c r="AI84" s="10">
        <f>ROUND(((('[1]Adjusted Est Unemp Final'!AM95)/('[1]Adjusted Est Unemp Final'!AM95+'[1]Adjusted Est Emp Final'!AK95))*100),1)</f>
        <v>4.5</v>
      </c>
      <c r="AJ84" s="10">
        <f>ROUND(((('[1]Adjusted Est Unemp Final'!AN95)/('[1]Adjusted Est Unemp Final'!AN95+'[1]Adjusted Est Emp Final'!AL95))*100),1)</f>
        <v>3.8</v>
      </c>
      <c r="AK84" s="10">
        <f>ROUND(((('[1]Adjusted Est Unemp Final'!AO95)/('[1]Adjusted Est Unemp Final'!AO95+'[1]Adjusted Est Emp Final'!AM95))*100),1)</f>
        <v>5.8</v>
      </c>
      <c r="AL84" s="10">
        <f>ROUND(((('[1]Adjusted Est Unemp Final'!AP95)/('[1]Adjusted Est Unemp Final'!AP95+'[1]Adjusted Est Emp Final'!AN95))*100),1)</f>
        <v>6.8</v>
      </c>
      <c r="AM84" s="10">
        <f>ROUND(((('[1]Adjusted Est Unemp Final'!AQ95)/('[1]Adjusted Est Unemp Final'!AQ95+'[1]Adjusted Est Emp Final'!AO95))*100),1)</f>
        <v>4.7</v>
      </c>
      <c r="AN84" s="10">
        <f>ROUND(((('[1]Adjusted Est Unemp Final'!AR95)/('[1]Adjusted Est Unemp Final'!AR95+'[1]Adjusted Est Emp Final'!AP95))*100),1)</f>
        <v>4.4000000000000004</v>
      </c>
      <c r="AO84" s="10">
        <f>ROUND(((('[1]Adjusted Est Unemp Final'!AS95)/('[1]Adjusted Est Unemp Final'!AS95+'[1]Adjusted Est Emp Final'!AQ95))*100),1)</f>
        <v>4.4000000000000004</v>
      </c>
      <c r="AP84" s="10">
        <f>ROUND(((('[1]Adjusted Est Unemp Final'!AT95)/('[1]Adjusted Est Unemp Final'!AT95+'[1]Adjusted Est Emp Final'!AR95))*100),1)</f>
        <v>5.6</v>
      </c>
      <c r="AQ84" s="10">
        <f>ROUND(((('[1]Adjusted Est Unemp Final'!AU95)/('[1]Adjusted Est Unemp Final'!AU95+'[1]Adjusted Est Emp Final'!AS95))*100),1)</f>
        <v>5.4</v>
      </c>
      <c r="AR84" s="10">
        <f>ROUND(((('[1]Adjusted Est Unemp Final'!AV95)/('[1]Adjusted Est Unemp Final'!AV95+'[1]Adjusted Est Emp Final'!AT95))*100),1)</f>
        <v>2.2999999999999998</v>
      </c>
      <c r="AS84" s="10">
        <f>ROUND(((('[1]Adjusted Est Unemp Final'!AW95)/('[1]Adjusted Est Unemp Final'!AW95+'[1]Adjusted Est Emp Final'!AU95))*100),1)</f>
        <v>5.7</v>
      </c>
      <c r="AT84" s="10">
        <f>ROUND(((('[1]Adjusted Est Unemp Final'!AX95)/('[1]Adjusted Est Unemp Final'!AX95+'[1]Adjusted Est Emp Final'!AV95))*100),1)</f>
        <v>3.3</v>
      </c>
      <c r="AU84" s="10">
        <f>ROUND(((('[1]Adjusted Est Unemp Final'!AY95)/('[1]Adjusted Est Unemp Final'!AY95+'[1]Adjusted Est Emp Final'!AW95))*100),1)</f>
        <v>1.6</v>
      </c>
      <c r="AV84" s="10">
        <f>ROUND(((('[1]Adjusted Est Unemp Final'!AZ95)/('[1]Adjusted Est Unemp Final'!AZ95+'[1]Adjusted Est Emp Final'!AX95))*100),1)</f>
        <v>2.6</v>
      </c>
      <c r="AW84" s="10">
        <f>ROUND(((('[1]Adjusted Est Unemp Final'!BA95)/('[1]Adjusted Est Unemp Final'!BA95+'[1]Adjusted Est Emp Final'!AY95))*100),1)</f>
        <v>4.5</v>
      </c>
      <c r="AX84" s="10">
        <f>ROUND(((('[1]Adjusted Est Unemp Final'!BB95)/('[1]Adjusted Est Unemp Final'!BB95+'[1]Adjusted Est Emp Final'!AZ95))*100),1)</f>
        <v>4.5999999999999996</v>
      </c>
      <c r="AY84" s="10">
        <f>ROUND(((('[1]Adjusted Est Unemp Final'!BC95)/('[1]Adjusted Est Unemp Final'!BC95+'[1]Adjusted Est Emp Final'!BA95))*100),1)</f>
        <v>6</v>
      </c>
      <c r="AZ84" s="10">
        <f>ROUND(((('[1]Adjusted Est Unemp Final'!BD95)/('[1]Adjusted Est Unemp Final'!BD95+'[1]Adjusted Est Emp Final'!BB95))*100),1)</f>
        <v>5.6</v>
      </c>
      <c r="BA84" s="10">
        <f>ROUND(((('[1]Adjusted Est Unemp Final'!BE95)/('[1]Adjusted Est Unemp Final'!BE95+'[1]Adjusted Est Emp Final'!BC95))*100),1)</f>
        <v>1.6</v>
      </c>
    </row>
    <row r="85" spans="1:53" x14ac:dyDescent="0.45">
      <c r="A85" s="9">
        <v>39051</v>
      </c>
      <c r="B85" s="10">
        <v>6</v>
      </c>
      <c r="C85" s="10"/>
      <c r="D85" s="10">
        <f>ROUND(((('[1]Adjusted Est Unemp Final'!H96)/('[1]Adjusted Est Unemp Final'!H96+'[1]Adjusted Est Emp Final'!F96))*100),1)</f>
        <v>24.3</v>
      </c>
      <c r="E85" s="10">
        <f>ROUND(((('[1]Adjusted Est Unemp Final'!I96)/('[1]Adjusted Est Unemp Final'!I96+'[1]Adjusted Est Emp Final'!G96))*100),1)</f>
        <v>4.5999999999999996</v>
      </c>
      <c r="F85" s="10">
        <f>ROUND(((('[1]Adjusted Est Unemp Final'!J96)/('[1]Adjusted Est Unemp Final'!J96+'[1]Adjusted Est Emp Final'!H96))*100),1)</f>
        <v>6.5</v>
      </c>
      <c r="G85" s="10">
        <f>ROUND(((('[1]Adjusted Est Unemp Final'!K96)/('[1]Adjusted Est Unemp Final'!K96+'[1]Adjusted Est Emp Final'!I96))*100),1)</f>
        <v>4.2</v>
      </c>
      <c r="H85" s="10">
        <f>ROUND(((('[1]Adjusted Est Unemp Final'!L96)/('[1]Adjusted Est Unemp Final'!L96+'[1]Adjusted Est Emp Final'!J96))*100),1)</f>
        <v>7</v>
      </c>
      <c r="I85" s="10">
        <f>ROUND(((('[1]Adjusted Est Unemp Final'!M96)/('[1]Adjusted Est Unemp Final'!M96+'[1]Adjusted Est Emp Final'!K96))*100),1)</f>
        <v>3.8</v>
      </c>
      <c r="J85" s="10">
        <f>ROUND(((('[1]Adjusted Est Unemp Final'!N96)/('[1]Adjusted Est Unemp Final'!N96+'[1]Adjusted Est Emp Final'!L96))*100),1)</f>
        <v>7.7</v>
      </c>
      <c r="K85" s="10">
        <f>ROUND(((('[1]Adjusted Est Unemp Final'!O96)/('[1]Adjusted Est Unemp Final'!O96+'[1]Adjusted Est Emp Final'!M96))*100),1)</f>
        <v>4.2</v>
      </c>
      <c r="L85" s="10">
        <f>ROUND(((('[1]Adjusted Est Unemp Final'!P96)/('[1]Adjusted Est Unemp Final'!P96+'[1]Adjusted Est Emp Final'!N96))*100),1)</f>
        <v>3.5</v>
      </c>
      <c r="M85" s="10">
        <f>ROUND(((('[1]Adjusted Est Unemp Final'!Q96)/('[1]Adjusted Est Unemp Final'!Q96+'[1]Adjusted Est Emp Final'!O96))*100),1)</f>
        <v>6.2</v>
      </c>
      <c r="N85" s="10">
        <f>ROUND(((('[1]Adjusted Est Unemp Final'!R96)/('[1]Adjusted Est Unemp Final'!R96+'[1]Adjusted Est Emp Final'!P96))*100),1)</f>
        <v>2.6</v>
      </c>
      <c r="O85" s="10">
        <f>ROUND(((('[1]Adjusted Est Unemp Final'!S96)/('[1]Adjusted Est Unemp Final'!S96+'[1]Adjusted Est Emp Final'!Q96))*100),1)</f>
        <v>5</v>
      </c>
      <c r="P85" s="10">
        <f>ROUND(((('[1]Adjusted Est Unemp Final'!T96)/('[1]Adjusted Est Unemp Final'!T96+'[1]Adjusted Est Emp Final'!R96))*100),1)</f>
        <v>3.8</v>
      </c>
      <c r="Q85" s="10">
        <f>ROUND(((('[1]Adjusted Est Unemp Final'!U96)/('[1]Adjusted Est Unemp Final'!U96+'[1]Adjusted Est Emp Final'!S96))*100),1)</f>
        <v>6.8</v>
      </c>
      <c r="R85" s="10">
        <f>ROUND(((('[1]Adjusted Est Unemp Final'!V96)/('[1]Adjusted Est Unemp Final'!V96+'[1]Adjusted Est Emp Final'!T96))*100),1)</f>
        <v>7.5</v>
      </c>
      <c r="S85" s="10">
        <f>ROUND(((('[1]Adjusted Est Unemp Final'!W96)/('[1]Adjusted Est Unemp Final'!W96+'[1]Adjusted Est Emp Final'!U96))*100),1)</f>
        <v>4.7</v>
      </c>
      <c r="T85" s="10">
        <f>ROUND(((('[1]Adjusted Est Unemp Final'!X96)/('[1]Adjusted Est Unemp Final'!X96+'[1]Adjusted Est Emp Final'!V96))*100),1)</f>
        <v>5.9</v>
      </c>
      <c r="U85" s="10">
        <f>ROUND(((('[1]Adjusted Est Unemp Final'!Y96)/('[1]Adjusted Est Unemp Final'!Y96+'[1]Adjusted Est Emp Final'!W96))*100),1)</f>
        <v>3.2</v>
      </c>
      <c r="V85" s="10">
        <f>ROUND(((('[1]Adjusted Est Unemp Final'!Z96)/('[1]Adjusted Est Unemp Final'!Z96+'[1]Adjusted Est Emp Final'!X96))*100),1)</f>
        <v>8.3000000000000007</v>
      </c>
      <c r="W85" s="10">
        <f>ROUND(((('[1]Adjusted Est Unemp Final'!AA96)/('[1]Adjusted Est Unemp Final'!AA96+'[1]Adjusted Est Emp Final'!Y96))*100),1)</f>
        <v>3.7</v>
      </c>
      <c r="X85" s="10">
        <f>ROUND(((('[1]Adjusted Est Unemp Final'!AB96)/('[1]Adjusted Est Unemp Final'!AB96+'[1]Adjusted Est Emp Final'!Z96))*100),1)</f>
        <v>8.4</v>
      </c>
      <c r="Y85" s="10">
        <f>ROUND(((('[1]Adjusted Est Unemp Final'!AC96)/('[1]Adjusted Est Unemp Final'!AC96+'[1]Adjusted Est Emp Final'!AA96))*100),1)</f>
        <v>12.9</v>
      </c>
      <c r="Z85" s="10">
        <f>ROUND(((('[1]Adjusted Est Unemp Final'!AD96)/('[1]Adjusted Est Unemp Final'!AD96+'[1]Adjusted Est Emp Final'!AB96))*100),1)</f>
        <v>9.5</v>
      </c>
      <c r="AA85" s="10">
        <f>ROUND(((('[1]Adjusted Est Unemp Final'!AE96)/('[1]Adjusted Est Unemp Final'!AE96+'[1]Adjusted Est Emp Final'!AC96))*100),1)</f>
        <v>5.5</v>
      </c>
      <c r="AB85" s="10">
        <f>ROUND(((('[1]Adjusted Est Unemp Final'!AF96)/('[1]Adjusted Est Unemp Final'!AF96+'[1]Adjusted Est Emp Final'!AD96))*100),1)</f>
        <v>8.1999999999999993</v>
      </c>
      <c r="AC85" s="10">
        <f>ROUND(((('[1]Adjusted Est Unemp Final'!AG96)/('[1]Adjusted Est Unemp Final'!AG96+'[1]Adjusted Est Emp Final'!AE96))*100),1)</f>
        <v>7.4</v>
      </c>
      <c r="AD85" s="10">
        <f>ROUND(((('[1]Adjusted Est Unemp Final'!AH96)/('[1]Adjusted Est Unemp Final'!AH96+'[1]Adjusted Est Emp Final'!AF96))*100),1)</f>
        <v>3.8</v>
      </c>
      <c r="AE85" s="10">
        <f>ROUND(((('[1]Adjusted Est Unemp Final'!AI96)/('[1]Adjusted Est Unemp Final'!AI96+'[1]Adjusted Est Emp Final'!AG96))*100),1)</f>
        <v>8.5</v>
      </c>
      <c r="AF85" s="10">
        <f>ROUND(((('[1]Adjusted Est Unemp Final'!AJ96)/('[1]Adjusted Est Unemp Final'!AJ96+'[1]Adjusted Est Emp Final'!AH96))*100),1)</f>
        <v>3.8</v>
      </c>
      <c r="AG85" s="10">
        <f>ROUND(((('[1]Adjusted Est Unemp Final'!AK96)/('[1]Adjusted Est Unemp Final'!AK96+'[1]Adjusted Est Emp Final'!AI96))*100),1)</f>
        <v>9.3000000000000007</v>
      </c>
      <c r="AH85" s="10">
        <f>ROUND(((('[1]Adjusted Est Unemp Final'!AL96)/('[1]Adjusted Est Unemp Final'!AL96+'[1]Adjusted Est Emp Final'!AJ96))*100),1)</f>
        <v>6.4</v>
      </c>
      <c r="AI85" s="10">
        <f>ROUND(((('[1]Adjusted Est Unemp Final'!AM96)/('[1]Adjusted Est Unemp Final'!AM96+'[1]Adjusted Est Emp Final'!AK96))*100),1)</f>
        <v>6.3</v>
      </c>
      <c r="AJ85" s="10">
        <f>ROUND(((('[1]Adjusted Est Unemp Final'!AN96)/('[1]Adjusted Est Unemp Final'!AN96+'[1]Adjusted Est Emp Final'!AL96))*100),1)</f>
        <v>4.8</v>
      </c>
      <c r="AK85" s="10">
        <f>ROUND(((('[1]Adjusted Est Unemp Final'!AO96)/('[1]Adjusted Est Unemp Final'!AO96+'[1]Adjusted Est Emp Final'!AM96))*100),1)</f>
        <v>8.1</v>
      </c>
      <c r="AL85" s="10">
        <f>ROUND(((('[1]Adjusted Est Unemp Final'!AP96)/('[1]Adjusted Est Unemp Final'!AP96+'[1]Adjusted Est Emp Final'!AN96))*100),1)</f>
        <v>9.4</v>
      </c>
      <c r="AM85" s="10">
        <f>ROUND(((('[1]Adjusted Est Unemp Final'!AQ96)/('[1]Adjusted Est Unemp Final'!AQ96+'[1]Adjusted Est Emp Final'!AO96))*100),1)</f>
        <v>6.2</v>
      </c>
      <c r="AN85" s="10">
        <f>ROUND(((('[1]Adjusted Est Unemp Final'!AR96)/('[1]Adjusted Est Unemp Final'!AR96+'[1]Adjusted Est Emp Final'!AP96))*100),1)</f>
        <v>6.4</v>
      </c>
      <c r="AO85" s="10">
        <f>ROUND(((('[1]Adjusted Est Unemp Final'!AS96)/('[1]Adjusted Est Unemp Final'!AS96+'[1]Adjusted Est Emp Final'!AQ96))*100),1)</f>
        <v>6.3</v>
      </c>
      <c r="AP85" s="10">
        <f>ROUND(((('[1]Adjusted Est Unemp Final'!AT96)/('[1]Adjusted Est Unemp Final'!AT96+'[1]Adjusted Est Emp Final'!AR96))*100),1)</f>
        <v>7</v>
      </c>
      <c r="AQ85" s="10">
        <f>ROUND(((('[1]Adjusted Est Unemp Final'!AU96)/('[1]Adjusted Est Unemp Final'!AU96+'[1]Adjusted Est Emp Final'!AS96))*100),1)</f>
        <v>7.5</v>
      </c>
      <c r="AR85" s="10">
        <f>ROUND(((('[1]Adjusted Est Unemp Final'!AV96)/('[1]Adjusted Est Unemp Final'!AV96+'[1]Adjusted Est Emp Final'!AT96))*100),1)</f>
        <v>3.2</v>
      </c>
      <c r="AS85" s="10">
        <f>ROUND(((('[1]Adjusted Est Unemp Final'!AW96)/('[1]Adjusted Est Unemp Final'!AW96+'[1]Adjusted Est Emp Final'!AU96))*100),1)</f>
        <v>7.3</v>
      </c>
      <c r="AT85" s="10">
        <f>ROUND(((('[1]Adjusted Est Unemp Final'!AX96)/('[1]Adjusted Est Unemp Final'!AX96+'[1]Adjusted Est Emp Final'!AV96))*100),1)</f>
        <v>4</v>
      </c>
      <c r="AU85" s="10">
        <f>ROUND(((('[1]Adjusted Est Unemp Final'!AY96)/('[1]Adjusted Est Unemp Final'!AY96+'[1]Adjusted Est Emp Final'!AW96))*100),1)</f>
        <v>1.6</v>
      </c>
      <c r="AV85" s="10">
        <f>ROUND(((('[1]Adjusted Est Unemp Final'!AZ96)/('[1]Adjusted Est Unemp Final'!AZ96+'[1]Adjusted Est Emp Final'!AX96))*100),1)</f>
        <v>3.2</v>
      </c>
      <c r="AW85" s="10">
        <f>ROUND(((('[1]Adjusted Est Unemp Final'!BA96)/('[1]Adjusted Est Unemp Final'!BA96+'[1]Adjusted Est Emp Final'!AY96))*100),1)</f>
        <v>7.1</v>
      </c>
      <c r="AX85" s="10">
        <f>ROUND(((('[1]Adjusted Est Unemp Final'!BB96)/('[1]Adjusted Est Unemp Final'!BB96+'[1]Adjusted Est Emp Final'!AZ96))*100),1)</f>
        <v>6.9</v>
      </c>
      <c r="AY85" s="10">
        <f>ROUND(((('[1]Adjusted Est Unemp Final'!BC96)/('[1]Adjusted Est Unemp Final'!BC96+'[1]Adjusted Est Emp Final'!BA96))*100),1)</f>
        <v>8.6999999999999993</v>
      </c>
      <c r="AZ85" s="10">
        <f>ROUND(((('[1]Adjusted Est Unemp Final'!BD96)/('[1]Adjusted Est Unemp Final'!BD96+'[1]Adjusted Est Emp Final'!BB96))*100),1)</f>
        <v>8.1999999999999993</v>
      </c>
      <c r="BA85" s="10">
        <f>ROUND(((('[1]Adjusted Est Unemp Final'!BE96)/('[1]Adjusted Est Unemp Final'!BE96+'[1]Adjusted Est Emp Final'!BC96))*100),1)</f>
        <v>2.7</v>
      </c>
    </row>
    <row r="86" spans="1:53" x14ac:dyDescent="0.45">
      <c r="A86" s="9">
        <v>39082</v>
      </c>
      <c r="B86" s="10">
        <v>6.9</v>
      </c>
      <c r="C86" s="10"/>
      <c r="D86" s="10">
        <f>ROUND(((('[1]Adjusted Est Unemp Final'!H97)/('[1]Adjusted Est Unemp Final'!H97+'[1]Adjusted Est Emp Final'!F97))*100),1)</f>
        <v>25</v>
      </c>
      <c r="E86" s="10">
        <f>ROUND(((('[1]Adjusted Est Unemp Final'!I97)/('[1]Adjusted Est Unemp Final'!I97+'[1]Adjusted Est Emp Final'!G97))*100),1)</f>
        <v>5.6</v>
      </c>
      <c r="F86" s="10">
        <f>ROUND(((('[1]Adjusted Est Unemp Final'!J97)/('[1]Adjusted Est Unemp Final'!J97+'[1]Adjusted Est Emp Final'!H97))*100),1)</f>
        <v>6.8</v>
      </c>
      <c r="G86" s="10">
        <f>ROUND(((('[1]Adjusted Est Unemp Final'!K97)/('[1]Adjusted Est Unemp Final'!K97+'[1]Adjusted Est Emp Final'!I97))*100),1)</f>
        <v>4.5999999999999996</v>
      </c>
      <c r="H86" s="10">
        <f>ROUND(((('[1]Adjusted Est Unemp Final'!L97)/('[1]Adjusted Est Unemp Final'!L97+'[1]Adjusted Est Emp Final'!J97))*100),1)</f>
        <v>7.9</v>
      </c>
      <c r="I86" s="10">
        <f>ROUND(((('[1]Adjusted Est Unemp Final'!M97)/('[1]Adjusted Est Unemp Final'!M97+'[1]Adjusted Est Emp Final'!K97))*100),1)</f>
        <v>4.0999999999999996</v>
      </c>
      <c r="J86" s="10">
        <f>ROUND(((('[1]Adjusted Est Unemp Final'!N97)/('[1]Adjusted Est Unemp Final'!N97+'[1]Adjusted Est Emp Final'!L97))*100),1)</f>
        <v>8.5</v>
      </c>
      <c r="K86" s="10">
        <f>ROUND(((('[1]Adjusted Est Unemp Final'!O97)/('[1]Adjusted Est Unemp Final'!O97+'[1]Adjusted Est Emp Final'!M97))*100),1)</f>
        <v>4.5</v>
      </c>
      <c r="L86" s="10">
        <f>ROUND(((('[1]Adjusted Est Unemp Final'!P97)/('[1]Adjusted Est Unemp Final'!P97+'[1]Adjusted Est Emp Final'!N97))*100),1)</f>
        <v>3.9</v>
      </c>
      <c r="M86" s="10">
        <f>ROUND(((('[1]Adjusted Est Unemp Final'!Q97)/('[1]Adjusted Est Unemp Final'!Q97+'[1]Adjusted Est Emp Final'!O97))*100),1)</f>
        <v>7.2</v>
      </c>
      <c r="N86" s="10">
        <f>ROUND(((('[1]Adjusted Est Unemp Final'!R97)/('[1]Adjusted Est Unemp Final'!R97+'[1]Adjusted Est Emp Final'!P97))*100),1)</f>
        <v>2.2999999999999998</v>
      </c>
      <c r="O86" s="10">
        <f>ROUND(((('[1]Adjusted Est Unemp Final'!S97)/('[1]Adjusted Est Unemp Final'!S97+'[1]Adjusted Est Emp Final'!Q97))*100),1)</f>
        <v>7.5</v>
      </c>
      <c r="P86" s="10">
        <f>ROUND(((('[1]Adjusted Est Unemp Final'!T97)/('[1]Adjusted Est Unemp Final'!T97+'[1]Adjusted Est Emp Final'!R97))*100),1)</f>
        <v>6</v>
      </c>
      <c r="Q86" s="10">
        <f>ROUND(((('[1]Adjusted Est Unemp Final'!U97)/('[1]Adjusted Est Unemp Final'!U97+'[1]Adjusted Est Emp Final'!S97))*100),1)</f>
        <v>9.5</v>
      </c>
      <c r="R86" s="10">
        <f>ROUND(((('[1]Adjusted Est Unemp Final'!V97)/('[1]Adjusted Est Unemp Final'!V97+'[1]Adjusted Est Emp Final'!T97))*100),1)</f>
        <v>8.6999999999999993</v>
      </c>
      <c r="S86" s="10">
        <f>ROUND(((('[1]Adjusted Est Unemp Final'!W97)/('[1]Adjusted Est Unemp Final'!W97+'[1]Adjusted Est Emp Final'!U97))*100),1)</f>
        <v>5</v>
      </c>
      <c r="T86" s="10">
        <f>ROUND(((('[1]Adjusted Est Unemp Final'!X97)/('[1]Adjusted Est Unemp Final'!X97+'[1]Adjusted Est Emp Final'!V97))*100),1)</f>
        <v>6.7</v>
      </c>
      <c r="U86" s="10">
        <f>ROUND(((('[1]Adjusted Est Unemp Final'!Y97)/('[1]Adjusted Est Unemp Final'!Y97+'[1]Adjusted Est Emp Final'!W97))*100),1)</f>
        <v>3</v>
      </c>
      <c r="V86" s="10">
        <f>ROUND(((('[1]Adjusted Est Unemp Final'!Z97)/('[1]Adjusted Est Unemp Final'!Z97+'[1]Adjusted Est Emp Final'!X97))*100),1)</f>
        <v>9.9</v>
      </c>
      <c r="W86" s="10">
        <f>ROUND(((('[1]Adjusted Est Unemp Final'!AA97)/('[1]Adjusted Est Unemp Final'!AA97+'[1]Adjusted Est Emp Final'!Y97))*100),1)</f>
        <v>4</v>
      </c>
      <c r="X86" s="10">
        <f>ROUND(((('[1]Adjusted Est Unemp Final'!AB97)/('[1]Adjusted Est Unemp Final'!AB97+'[1]Adjusted Est Emp Final'!Z97))*100),1)</f>
        <v>9.6</v>
      </c>
      <c r="Y86" s="10">
        <f>ROUND(((('[1]Adjusted Est Unemp Final'!AC97)/('[1]Adjusted Est Unemp Final'!AC97+'[1]Adjusted Est Emp Final'!AA97))*100),1)</f>
        <v>15.9</v>
      </c>
      <c r="Z86" s="10">
        <f>ROUND(((('[1]Adjusted Est Unemp Final'!AD97)/('[1]Adjusted Est Unemp Final'!AD97+'[1]Adjusted Est Emp Final'!AB97))*100),1)</f>
        <v>13.4</v>
      </c>
      <c r="AA86" s="10">
        <f>ROUND(((('[1]Adjusted Est Unemp Final'!AE97)/('[1]Adjusted Est Unemp Final'!AE97+'[1]Adjusted Est Emp Final'!AC97))*100),1)</f>
        <v>6.2</v>
      </c>
      <c r="AB86" s="10">
        <f>ROUND(((('[1]Adjusted Est Unemp Final'!AF97)/('[1]Adjusted Est Unemp Final'!AF97+'[1]Adjusted Est Emp Final'!AD97))*100),1)</f>
        <v>9.9</v>
      </c>
      <c r="AC86" s="10">
        <f>ROUND(((('[1]Adjusted Est Unemp Final'!AG97)/('[1]Adjusted Est Unemp Final'!AG97+'[1]Adjusted Est Emp Final'!AE97))*100),1)</f>
        <v>7.9</v>
      </c>
      <c r="AD86" s="10">
        <f>ROUND(((('[1]Adjusted Est Unemp Final'!AH97)/('[1]Adjusted Est Unemp Final'!AH97+'[1]Adjusted Est Emp Final'!AF97))*100),1)</f>
        <v>4</v>
      </c>
      <c r="AE86" s="10">
        <f>ROUND(((('[1]Adjusted Est Unemp Final'!AI97)/('[1]Adjusted Est Unemp Final'!AI97+'[1]Adjusted Est Emp Final'!AG97))*100),1)</f>
        <v>9.8000000000000007</v>
      </c>
      <c r="AF86" s="10">
        <f>ROUND(((('[1]Adjusted Est Unemp Final'!AJ97)/('[1]Adjusted Est Unemp Final'!AJ97+'[1]Adjusted Est Emp Final'!AH97))*100),1)</f>
        <v>5.2</v>
      </c>
      <c r="AG86" s="10">
        <f>ROUND(((('[1]Adjusted Est Unemp Final'!AK97)/('[1]Adjusted Est Unemp Final'!AK97+'[1]Adjusted Est Emp Final'!AI97))*100),1)</f>
        <v>11</v>
      </c>
      <c r="AH86" s="10">
        <f>ROUND(((('[1]Adjusted Est Unemp Final'!AL97)/('[1]Adjusted Est Unemp Final'!AL97+'[1]Adjusted Est Emp Final'!AJ97))*100),1)</f>
        <v>7.1</v>
      </c>
      <c r="AI86" s="10">
        <f>ROUND(((('[1]Adjusted Est Unemp Final'!AM97)/('[1]Adjusted Est Unemp Final'!AM97+'[1]Adjusted Est Emp Final'!AK97))*100),1)</f>
        <v>6.5</v>
      </c>
      <c r="AJ86" s="10">
        <f>ROUND(((('[1]Adjusted Est Unemp Final'!AN97)/('[1]Adjusted Est Unemp Final'!AN97+'[1]Adjusted Est Emp Final'!AL97))*100),1)</f>
        <v>5.4</v>
      </c>
      <c r="AK86" s="10">
        <f>ROUND(((('[1]Adjusted Est Unemp Final'!AO97)/('[1]Adjusted Est Unemp Final'!AO97+'[1]Adjusted Est Emp Final'!AM97))*100),1)</f>
        <v>9.3000000000000007</v>
      </c>
      <c r="AL86" s="10">
        <f>ROUND(((('[1]Adjusted Est Unemp Final'!AP97)/('[1]Adjusted Est Unemp Final'!AP97+'[1]Adjusted Est Emp Final'!AN97))*100),1)</f>
        <v>11.4</v>
      </c>
      <c r="AM86" s="10">
        <f>ROUND(((('[1]Adjusted Est Unemp Final'!AQ97)/('[1]Adjusted Est Unemp Final'!AQ97+'[1]Adjusted Est Emp Final'!AO97))*100),1)</f>
        <v>6.7</v>
      </c>
      <c r="AN86" s="10">
        <f>ROUND(((('[1]Adjusted Est Unemp Final'!AR97)/('[1]Adjusted Est Unemp Final'!AR97+'[1]Adjusted Est Emp Final'!AP97))*100),1)</f>
        <v>7</v>
      </c>
      <c r="AO86" s="10">
        <f>ROUND(((('[1]Adjusted Est Unemp Final'!AS97)/('[1]Adjusted Est Unemp Final'!AS97+'[1]Adjusted Est Emp Final'!AQ97))*100),1)</f>
        <v>7.2</v>
      </c>
      <c r="AP86" s="10">
        <f>ROUND(((('[1]Adjusted Est Unemp Final'!AT97)/('[1]Adjusted Est Unemp Final'!AT97+'[1]Adjusted Est Emp Final'!AR97))*100),1)</f>
        <v>8.3000000000000007</v>
      </c>
      <c r="AQ86" s="10">
        <f>ROUND(((('[1]Adjusted Est Unemp Final'!AU97)/('[1]Adjusted Est Unemp Final'!AU97+'[1]Adjusted Est Emp Final'!AS97))*100),1)</f>
        <v>8.1</v>
      </c>
      <c r="AR86" s="10">
        <f>ROUND(((('[1]Adjusted Est Unemp Final'!AV97)/('[1]Adjusted Est Unemp Final'!AV97+'[1]Adjusted Est Emp Final'!AT97))*100),1)</f>
        <v>3.9</v>
      </c>
      <c r="AS86" s="10">
        <f>ROUND(((('[1]Adjusted Est Unemp Final'!AW97)/('[1]Adjusted Est Unemp Final'!AW97+'[1]Adjusted Est Emp Final'!AU97))*100),1)</f>
        <v>7.8</v>
      </c>
      <c r="AT86" s="10">
        <f>ROUND(((('[1]Adjusted Est Unemp Final'!AX97)/('[1]Adjusted Est Unemp Final'!AX97+'[1]Adjusted Est Emp Final'!AV97))*100),1)</f>
        <v>4.2</v>
      </c>
      <c r="AU86" s="10">
        <f>ROUND(((('[1]Adjusted Est Unemp Final'!AY97)/('[1]Adjusted Est Unemp Final'!AY97+'[1]Adjusted Est Emp Final'!AW97))*100),1)</f>
        <v>2</v>
      </c>
      <c r="AV86" s="10">
        <f>ROUND(((('[1]Adjusted Est Unemp Final'!AZ97)/('[1]Adjusted Est Unemp Final'!AZ97+'[1]Adjusted Est Emp Final'!AX97))*100),1)</f>
        <v>3.4</v>
      </c>
      <c r="AW86" s="10">
        <f>ROUND(((('[1]Adjusted Est Unemp Final'!BA97)/('[1]Adjusted Est Unemp Final'!BA97+'[1]Adjusted Est Emp Final'!AY97))*100),1)</f>
        <v>9.1999999999999993</v>
      </c>
      <c r="AX86" s="10">
        <f>ROUND(((('[1]Adjusted Est Unemp Final'!BB97)/('[1]Adjusted Est Unemp Final'!BB97+'[1]Adjusted Est Emp Final'!AZ97))*100),1)</f>
        <v>7.7</v>
      </c>
      <c r="AY86" s="10">
        <f>ROUND(((('[1]Adjusted Est Unemp Final'!BC97)/('[1]Adjusted Est Unemp Final'!BC97+'[1]Adjusted Est Emp Final'!BA97))*100),1)</f>
        <v>11.4</v>
      </c>
      <c r="AZ86" s="10">
        <f>ROUND(((('[1]Adjusted Est Unemp Final'!BD97)/('[1]Adjusted Est Unemp Final'!BD97+'[1]Adjusted Est Emp Final'!BB97))*100),1)</f>
        <v>9.6999999999999993</v>
      </c>
      <c r="BA86" s="10">
        <f>ROUND(((('[1]Adjusted Est Unemp Final'!BE97)/('[1]Adjusted Est Unemp Final'!BE97+'[1]Adjusted Est Emp Final'!BC97))*100),1)</f>
        <v>3.2</v>
      </c>
    </row>
    <row r="87" spans="1:53" x14ac:dyDescent="0.45">
      <c r="A87" s="9">
        <v>39113</v>
      </c>
      <c r="B87" s="10">
        <v>8.9</v>
      </c>
      <c r="C87" s="10"/>
      <c r="D87" s="10">
        <f>ROUND(((('[1]Adjusted Est Unemp Final'!H98)/('[1]Adjusted Est Unemp Final'!H98+'[1]Adjusted Est Emp Final'!F98))*100),1)</f>
        <v>20.5</v>
      </c>
      <c r="E87" s="10">
        <f>ROUND(((('[1]Adjusted Est Unemp Final'!I98)/('[1]Adjusted Est Unemp Final'!I98+'[1]Adjusted Est Emp Final'!G98))*100),1)</f>
        <v>6</v>
      </c>
      <c r="F87" s="10">
        <f>ROUND(((('[1]Adjusted Est Unemp Final'!J98)/('[1]Adjusted Est Unemp Final'!J98+'[1]Adjusted Est Emp Final'!H98))*100),1)</f>
        <v>9.4</v>
      </c>
      <c r="G87" s="10">
        <f>ROUND(((('[1]Adjusted Est Unemp Final'!K98)/('[1]Adjusted Est Unemp Final'!K98+'[1]Adjusted Est Emp Final'!I98))*100),1)</f>
        <v>7.3</v>
      </c>
      <c r="H87" s="10">
        <f>ROUND(((('[1]Adjusted Est Unemp Final'!L98)/('[1]Adjusted Est Unemp Final'!L98+'[1]Adjusted Est Emp Final'!J98))*100),1)</f>
        <v>9.1999999999999993</v>
      </c>
      <c r="I87" s="10">
        <f>ROUND(((('[1]Adjusted Est Unemp Final'!M98)/('[1]Adjusted Est Unemp Final'!M98+'[1]Adjusted Est Emp Final'!K98))*100),1)</f>
        <v>6.4</v>
      </c>
      <c r="J87" s="10">
        <f>ROUND(((('[1]Adjusted Est Unemp Final'!N98)/('[1]Adjusted Est Unemp Final'!N98+'[1]Adjusted Est Emp Final'!L98))*100),1)</f>
        <v>10.9</v>
      </c>
      <c r="K87" s="10">
        <f>ROUND(((('[1]Adjusted Est Unemp Final'!O98)/('[1]Adjusted Est Unemp Final'!O98+'[1]Adjusted Est Emp Final'!M98))*100),1)</f>
        <v>6.8</v>
      </c>
      <c r="L87" s="10">
        <f>ROUND(((('[1]Adjusted Est Unemp Final'!P98)/('[1]Adjusted Est Unemp Final'!P98+'[1]Adjusted Est Emp Final'!N98))*100),1)</f>
        <v>5.0999999999999996</v>
      </c>
      <c r="M87" s="10">
        <f>ROUND(((('[1]Adjusted Est Unemp Final'!Q98)/('[1]Adjusted Est Unemp Final'!Q98+'[1]Adjusted Est Emp Final'!O98))*100),1)</f>
        <v>7.1</v>
      </c>
      <c r="N87" s="10">
        <f>ROUND(((('[1]Adjusted Est Unemp Final'!R98)/('[1]Adjusted Est Unemp Final'!R98+'[1]Adjusted Est Emp Final'!P98))*100),1)</f>
        <v>6.1</v>
      </c>
      <c r="O87" s="10">
        <f>ROUND(((('[1]Adjusted Est Unemp Final'!S98)/('[1]Adjusted Est Unemp Final'!S98+'[1]Adjusted Est Emp Final'!Q98))*100),1)</f>
        <v>12.8</v>
      </c>
      <c r="P87" s="10">
        <f>ROUND(((('[1]Adjusted Est Unemp Final'!T98)/('[1]Adjusted Est Unemp Final'!T98+'[1]Adjusted Est Emp Final'!R98))*100),1)</f>
        <v>7.9</v>
      </c>
      <c r="Q87" s="10">
        <f>ROUND(((('[1]Adjusted Est Unemp Final'!U98)/('[1]Adjusted Est Unemp Final'!U98+'[1]Adjusted Est Emp Final'!S98))*100),1)</f>
        <v>13.2</v>
      </c>
      <c r="R87" s="10">
        <f>ROUND(((('[1]Adjusted Est Unemp Final'!V98)/('[1]Adjusted Est Unemp Final'!V98+'[1]Adjusted Est Emp Final'!T98))*100),1)</f>
        <v>13.8</v>
      </c>
      <c r="S87" s="10">
        <f>ROUND(((('[1]Adjusted Est Unemp Final'!W98)/('[1]Adjusted Est Unemp Final'!W98+'[1]Adjusted Est Emp Final'!U98))*100),1)</f>
        <v>6.3</v>
      </c>
      <c r="T87" s="10">
        <f>ROUND(((('[1]Adjusted Est Unemp Final'!X98)/('[1]Adjusted Est Unemp Final'!X98+'[1]Adjusted Est Emp Final'!V98))*100),1)</f>
        <v>10.3</v>
      </c>
      <c r="U87" s="10">
        <f>ROUND(((('[1]Adjusted Est Unemp Final'!Y98)/('[1]Adjusted Est Unemp Final'!Y98+'[1]Adjusted Est Emp Final'!W98))*100),1)</f>
        <v>7.2</v>
      </c>
      <c r="V87" s="10">
        <f>ROUND(((('[1]Adjusted Est Unemp Final'!Z98)/('[1]Adjusted Est Unemp Final'!Z98+'[1]Adjusted Est Emp Final'!X98))*100),1)</f>
        <v>13.3</v>
      </c>
      <c r="W87" s="10">
        <f>ROUND(((('[1]Adjusted Est Unemp Final'!AA98)/('[1]Adjusted Est Unemp Final'!AA98+'[1]Adjusted Est Emp Final'!Y98))*100),1)</f>
        <v>4.0999999999999996</v>
      </c>
      <c r="X87" s="10">
        <f>ROUND(((('[1]Adjusted Est Unemp Final'!AB98)/('[1]Adjusted Est Unemp Final'!AB98+'[1]Adjusted Est Emp Final'!Z98))*100),1)</f>
        <v>14.1</v>
      </c>
      <c r="Y87" s="10">
        <f>ROUND(((('[1]Adjusted Est Unemp Final'!AC98)/('[1]Adjusted Est Unemp Final'!AC98+'[1]Adjusted Est Emp Final'!AA98))*100),1)</f>
        <v>16.8</v>
      </c>
      <c r="Z87" s="10">
        <f>ROUND(((('[1]Adjusted Est Unemp Final'!AD98)/('[1]Adjusted Est Unemp Final'!AD98+'[1]Adjusted Est Emp Final'!AB98))*100),1)</f>
        <v>15</v>
      </c>
      <c r="AA87" s="10">
        <f>ROUND(((('[1]Adjusted Est Unemp Final'!AE98)/('[1]Adjusted Est Unemp Final'!AE98+'[1]Adjusted Est Emp Final'!AC98))*100),1)</f>
        <v>10.6</v>
      </c>
      <c r="AB87" s="10">
        <f>ROUND(((('[1]Adjusted Est Unemp Final'!AF98)/('[1]Adjusted Est Unemp Final'!AF98+'[1]Adjusted Est Emp Final'!AD98))*100),1)</f>
        <v>10.6</v>
      </c>
      <c r="AC87" s="10">
        <f>ROUND(((('[1]Adjusted Est Unemp Final'!AG98)/('[1]Adjusted Est Unemp Final'!AG98+'[1]Adjusted Est Emp Final'!AE98))*100),1)</f>
        <v>6.4</v>
      </c>
      <c r="AD87" s="10">
        <f>ROUND(((('[1]Adjusted Est Unemp Final'!AH98)/('[1]Adjusted Est Unemp Final'!AH98+'[1]Adjusted Est Emp Final'!AF98))*100),1)</f>
        <v>6.5</v>
      </c>
      <c r="AE87" s="10">
        <f>ROUND(((('[1]Adjusted Est Unemp Final'!AI98)/('[1]Adjusted Est Unemp Final'!AI98+'[1]Adjusted Est Emp Final'!AG98))*100),1)</f>
        <v>12.8</v>
      </c>
      <c r="AF87" s="10">
        <f>ROUND(((('[1]Adjusted Est Unemp Final'!AJ98)/('[1]Adjusted Est Unemp Final'!AJ98+'[1]Adjusted Est Emp Final'!AH98))*100),1)</f>
        <v>6.8</v>
      </c>
      <c r="AG87" s="10">
        <f>ROUND(((('[1]Adjusted Est Unemp Final'!AK98)/('[1]Adjusted Est Unemp Final'!AK98+'[1]Adjusted Est Emp Final'!AI98))*100),1)</f>
        <v>13.5</v>
      </c>
      <c r="AH87" s="10">
        <f>ROUND(((('[1]Adjusted Est Unemp Final'!AL98)/('[1]Adjusted Est Unemp Final'!AL98+'[1]Adjusted Est Emp Final'!AJ98))*100),1)</f>
        <v>10.6</v>
      </c>
      <c r="AI87" s="10">
        <f>ROUND(((('[1]Adjusted Est Unemp Final'!AM98)/('[1]Adjusted Est Unemp Final'!AM98+'[1]Adjusted Est Emp Final'!AK98))*100),1)</f>
        <v>7.4</v>
      </c>
      <c r="AJ87" s="10">
        <f>ROUND(((('[1]Adjusted Est Unemp Final'!AN98)/('[1]Adjusted Est Unemp Final'!AN98+'[1]Adjusted Est Emp Final'!AL98))*100),1)</f>
        <v>6.3</v>
      </c>
      <c r="AK87" s="10">
        <f>ROUND(((('[1]Adjusted Est Unemp Final'!AO98)/('[1]Adjusted Est Unemp Final'!AO98+'[1]Adjusted Est Emp Final'!AM98))*100),1)</f>
        <v>12.7</v>
      </c>
      <c r="AL87" s="10">
        <f>ROUND(((('[1]Adjusted Est Unemp Final'!AP98)/('[1]Adjusted Est Unemp Final'!AP98+'[1]Adjusted Est Emp Final'!AN98))*100),1)</f>
        <v>14.6</v>
      </c>
      <c r="AM87" s="10">
        <f>ROUND(((('[1]Adjusted Est Unemp Final'!AQ98)/('[1]Adjusted Est Unemp Final'!AQ98+'[1]Adjusted Est Emp Final'!AO98))*100),1)</f>
        <v>6.8</v>
      </c>
      <c r="AN87" s="10">
        <f>ROUND(((('[1]Adjusted Est Unemp Final'!AR98)/('[1]Adjusted Est Unemp Final'!AR98+'[1]Adjusted Est Emp Final'!AP98))*100),1)</f>
        <v>8.6</v>
      </c>
      <c r="AO87" s="10">
        <f>ROUND(((('[1]Adjusted Est Unemp Final'!AS98)/('[1]Adjusted Est Unemp Final'!AS98+'[1]Adjusted Est Emp Final'!AQ98))*100),1)</f>
        <v>10.8</v>
      </c>
      <c r="AP87" s="10">
        <f>ROUND(((('[1]Adjusted Est Unemp Final'!AT98)/('[1]Adjusted Est Unemp Final'!AT98+'[1]Adjusted Est Emp Final'!AR98))*100),1)</f>
        <v>11.3</v>
      </c>
      <c r="AQ87" s="10">
        <f>ROUND(((('[1]Adjusted Est Unemp Final'!AU98)/('[1]Adjusted Est Unemp Final'!AU98+'[1]Adjusted Est Emp Final'!AS98))*100),1)</f>
        <v>7.9</v>
      </c>
      <c r="AR87" s="10">
        <f>ROUND(((('[1]Adjusted Est Unemp Final'!AV98)/('[1]Adjusted Est Unemp Final'!AV98+'[1]Adjusted Est Emp Final'!AT98))*100),1)</f>
        <v>5.3</v>
      </c>
      <c r="AS87" s="10">
        <f>ROUND(((('[1]Adjusted Est Unemp Final'!AW98)/('[1]Adjusted Est Unemp Final'!AW98+'[1]Adjusted Est Emp Final'!AU98))*100),1)</f>
        <v>8.8000000000000007</v>
      </c>
      <c r="AT87" s="10">
        <f>ROUND(((('[1]Adjusted Est Unemp Final'!AX98)/('[1]Adjusted Est Unemp Final'!AX98+'[1]Adjusted Est Emp Final'!AV98))*100),1)</f>
        <v>5.6</v>
      </c>
      <c r="AU87" s="10">
        <f>ROUND(((('[1]Adjusted Est Unemp Final'!AY98)/('[1]Adjusted Est Unemp Final'!AY98+'[1]Adjusted Est Emp Final'!AW98))*100),1)</f>
        <v>2.8</v>
      </c>
      <c r="AV87" s="10">
        <f>ROUND(((('[1]Adjusted Est Unemp Final'!AZ98)/('[1]Adjusted Est Unemp Final'!AZ98+'[1]Adjusted Est Emp Final'!AX98))*100),1)</f>
        <v>6.2</v>
      </c>
      <c r="AW87" s="10">
        <f>ROUND(((('[1]Adjusted Est Unemp Final'!BA98)/('[1]Adjusted Est Unemp Final'!BA98+'[1]Adjusted Est Emp Final'!AY98))*100),1)</f>
        <v>12.6</v>
      </c>
      <c r="AX87" s="10">
        <f>ROUND(((('[1]Adjusted Est Unemp Final'!BB98)/('[1]Adjusted Est Unemp Final'!BB98+'[1]Adjusted Est Emp Final'!AZ98))*100),1)</f>
        <v>5.9</v>
      </c>
      <c r="AY87" s="10">
        <f>ROUND(((('[1]Adjusted Est Unemp Final'!BC98)/('[1]Adjusted Est Unemp Final'!BC98+'[1]Adjusted Est Emp Final'!BA98))*100),1)</f>
        <v>15.8</v>
      </c>
      <c r="AZ87" s="10">
        <f>ROUND(((('[1]Adjusted Est Unemp Final'!BD98)/('[1]Adjusted Est Unemp Final'!BD98+'[1]Adjusted Est Emp Final'!BB98))*100),1)</f>
        <v>12.1</v>
      </c>
      <c r="BA87" s="10">
        <f>ROUND(((('[1]Adjusted Est Unemp Final'!BE98)/('[1]Adjusted Est Unemp Final'!BE98+'[1]Adjusted Est Emp Final'!BC98))*100),1)</f>
        <v>10.9</v>
      </c>
    </row>
    <row r="88" spans="1:53" x14ac:dyDescent="0.45">
      <c r="A88" s="9">
        <v>39141</v>
      </c>
      <c r="B88" s="10">
        <v>10.5</v>
      </c>
      <c r="C88" s="10"/>
      <c r="D88" s="10">
        <f>ROUND(((('[1]Adjusted Est Unemp Final'!H99)/('[1]Adjusted Est Unemp Final'!H99+'[1]Adjusted Est Emp Final'!F99))*100),1)</f>
        <v>20.2</v>
      </c>
      <c r="E88" s="10">
        <f>ROUND(((('[1]Adjusted Est Unemp Final'!I99)/('[1]Adjusted Est Unemp Final'!I99+'[1]Adjusted Est Emp Final'!G99))*100),1)</f>
        <v>7.6</v>
      </c>
      <c r="F88" s="10">
        <f>ROUND(((('[1]Adjusted Est Unemp Final'!J99)/('[1]Adjusted Est Unemp Final'!J99+'[1]Adjusted Est Emp Final'!H99))*100),1)</f>
        <v>11.8</v>
      </c>
      <c r="G88" s="10">
        <f>ROUND(((('[1]Adjusted Est Unemp Final'!K99)/('[1]Adjusted Est Unemp Final'!K99+'[1]Adjusted Est Emp Final'!I99))*100),1)</f>
        <v>6.9</v>
      </c>
      <c r="H88" s="10">
        <f>ROUND(((('[1]Adjusted Est Unemp Final'!L99)/('[1]Adjusted Est Unemp Final'!L99+'[1]Adjusted Est Emp Final'!J99))*100),1)</f>
        <v>10.8</v>
      </c>
      <c r="I88" s="10">
        <f>ROUND(((('[1]Adjusted Est Unemp Final'!M99)/('[1]Adjusted Est Unemp Final'!M99+'[1]Adjusted Est Emp Final'!K99))*100),1)</f>
        <v>5.8</v>
      </c>
      <c r="J88" s="10">
        <f>ROUND(((('[1]Adjusted Est Unemp Final'!N99)/('[1]Adjusted Est Unemp Final'!N99+'[1]Adjusted Est Emp Final'!L99))*100),1)</f>
        <v>13.6</v>
      </c>
      <c r="K88" s="10">
        <f>ROUND(((('[1]Adjusted Est Unemp Final'!O99)/('[1]Adjusted Est Unemp Final'!O99+'[1]Adjusted Est Emp Final'!M99))*100),1)</f>
        <v>9.1</v>
      </c>
      <c r="L88" s="10">
        <f>ROUND(((('[1]Adjusted Est Unemp Final'!P99)/('[1]Adjusted Est Unemp Final'!P99+'[1]Adjusted Est Emp Final'!N99))*100),1)</f>
        <v>5.2</v>
      </c>
      <c r="M88" s="10">
        <f>ROUND(((('[1]Adjusted Est Unemp Final'!Q99)/('[1]Adjusted Est Unemp Final'!Q99+'[1]Adjusted Est Emp Final'!O99))*100),1)</f>
        <v>8.6999999999999993</v>
      </c>
      <c r="N88" s="10">
        <f>ROUND(((('[1]Adjusted Est Unemp Final'!R99)/('[1]Adjusted Est Unemp Final'!R99+'[1]Adjusted Est Emp Final'!P99))*100),1)</f>
        <v>5.3</v>
      </c>
      <c r="O88" s="10">
        <f>ROUND(((('[1]Adjusted Est Unemp Final'!S99)/('[1]Adjusted Est Unemp Final'!S99+'[1]Adjusted Est Emp Final'!Q99))*100),1)</f>
        <v>15</v>
      </c>
      <c r="P88" s="10">
        <f>ROUND(((('[1]Adjusted Est Unemp Final'!T99)/('[1]Adjusted Est Unemp Final'!T99+'[1]Adjusted Est Emp Final'!R99))*100),1)</f>
        <v>6.4</v>
      </c>
      <c r="Q88" s="10">
        <f>ROUND(((('[1]Adjusted Est Unemp Final'!U99)/('[1]Adjusted Est Unemp Final'!U99+'[1]Adjusted Est Emp Final'!S99))*100),1)</f>
        <v>16.600000000000001</v>
      </c>
      <c r="R88" s="10">
        <f>ROUND(((('[1]Adjusted Est Unemp Final'!V99)/('[1]Adjusted Est Unemp Final'!V99+'[1]Adjusted Est Emp Final'!T99))*100),1)</f>
        <v>17.2</v>
      </c>
      <c r="S88" s="10">
        <f>ROUND(((('[1]Adjusted Est Unemp Final'!W99)/('[1]Adjusted Est Unemp Final'!W99+'[1]Adjusted Est Emp Final'!U99))*100),1)</f>
        <v>9.3000000000000007</v>
      </c>
      <c r="T88" s="10">
        <f>ROUND(((('[1]Adjusted Est Unemp Final'!X99)/('[1]Adjusted Est Unemp Final'!X99+'[1]Adjusted Est Emp Final'!V99))*100),1)</f>
        <v>13.7</v>
      </c>
      <c r="U88" s="10">
        <f>ROUND(((('[1]Adjusted Est Unemp Final'!Y99)/('[1]Adjusted Est Unemp Final'!Y99+'[1]Adjusted Est Emp Final'!W99))*100),1)</f>
        <v>6.6</v>
      </c>
      <c r="V88" s="10">
        <f>ROUND(((('[1]Adjusted Est Unemp Final'!Z99)/('[1]Adjusted Est Unemp Final'!Z99+'[1]Adjusted Est Emp Final'!X99))*100),1)</f>
        <v>16.100000000000001</v>
      </c>
      <c r="W88" s="10">
        <f>ROUND(((('[1]Adjusted Est Unemp Final'!AA99)/('[1]Adjusted Est Unemp Final'!AA99+'[1]Adjusted Est Emp Final'!Y99))*100),1)</f>
        <v>5.3</v>
      </c>
      <c r="X88" s="10">
        <f>ROUND(((('[1]Adjusted Est Unemp Final'!AB99)/('[1]Adjusted Est Unemp Final'!AB99+'[1]Adjusted Est Emp Final'!Z99))*100),1)</f>
        <v>18.399999999999999</v>
      </c>
      <c r="Y88" s="10">
        <f>ROUND(((('[1]Adjusted Est Unemp Final'!AC99)/('[1]Adjusted Est Unemp Final'!AC99+'[1]Adjusted Est Emp Final'!AA99))*100),1)</f>
        <v>20.2</v>
      </c>
      <c r="Z88" s="10">
        <f>ROUND(((('[1]Adjusted Est Unemp Final'!AD99)/('[1]Adjusted Est Unemp Final'!AD99+'[1]Adjusted Est Emp Final'!AB99))*100),1)</f>
        <v>17.7</v>
      </c>
      <c r="AA88" s="10">
        <f>ROUND(((('[1]Adjusted Est Unemp Final'!AE99)/('[1]Adjusted Est Unemp Final'!AE99+'[1]Adjusted Est Emp Final'!AC99))*100),1)</f>
        <v>15</v>
      </c>
      <c r="AB88" s="10">
        <f>ROUND(((('[1]Adjusted Est Unemp Final'!AF99)/('[1]Adjusted Est Unemp Final'!AF99+'[1]Adjusted Est Emp Final'!AD99))*100),1)</f>
        <v>13.9</v>
      </c>
      <c r="AC88" s="10">
        <f>ROUND(((('[1]Adjusted Est Unemp Final'!AG99)/('[1]Adjusted Est Unemp Final'!AG99+'[1]Adjusted Est Emp Final'!AE99))*100),1)</f>
        <v>5.9</v>
      </c>
      <c r="AD88" s="10">
        <f>ROUND(((('[1]Adjusted Est Unemp Final'!AH99)/('[1]Adjusted Est Unemp Final'!AH99+'[1]Adjusted Est Emp Final'!AF99))*100),1)</f>
        <v>8</v>
      </c>
      <c r="AE88" s="10">
        <f>ROUND(((('[1]Adjusted Est Unemp Final'!AI99)/('[1]Adjusted Est Unemp Final'!AI99+'[1]Adjusted Est Emp Final'!AG99))*100),1)</f>
        <v>12.5</v>
      </c>
      <c r="AF88" s="10">
        <f>ROUND(((('[1]Adjusted Est Unemp Final'!AJ99)/('[1]Adjusted Est Unemp Final'!AJ99+'[1]Adjusted Est Emp Final'!AH99))*100),1)</f>
        <v>7.3</v>
      </c>
      <c r="AG88" s="10">
        <f>ROUND(((('[1]Adjusted Est Unemp Final'!AK99)/('[1]Adjusted Est Unemp Final'!AK99+'[1]Adjusted Est Emp Final'!AI99))*100),1)</f>
        <v>16.899999999999999</v>
      </c>
      <c r="AH88" s="10">
        <f>ROUND(((('[1]Adjusted Est Unemp Final'!AL99)/('[1]Adjusted Est Unemp Final'!AL99+'[1]Adjusted Est Emp Final'!AJ99))*100),1)</f>
        <v>13.3</v>
      </c>
      <c r="AI88" s="10">
        <f>ROUND(((('[1]Adjusted Est Unemp Final'!AM99)/('[1]Adjusted Est Unemp Final'!AM99+'[1]Adjusted Est Emp Final'!AK99))*100),1)</f>
        <v>6.6</v>
      </c>
      <c r="AJ88" s="10">
        <f>ROUND(((('[1]Adjusted Est Unemp Final'!AN99)/('[1]Adjusted Est Unemp Final'!AN99+'[1]Adjusted Est Emp Final'!AL99))*100),1)</f>
        <v>5</v>
      </c>
      <c r="AK88" s="10">
        <f>ROUND(((('[1]Adjusted Est Unemp Final'!AO99)/('[1]Adjusted Est Unemp Final'!AO99+'[1]Adjusted Est Emp Final'!AM99))*100),1)</f>
        <v>15.5</v>
      </c>
      <c r="AL88" s="10">
        <f>ROUND(((('[1]Adjusted Est Unemp Final'!AP99)/('[1]Adjusted Est Unemp Final'!AP99+'[1]Adjusted Est Emp Final'!AN99))*100),1)</f>
        <v>18</v>
      </c>
      <c r="AM88" s="10">
        <f>ROUND(((('[1]Adjusted Est Unemp Final'!AQ99)/('[1]Adjusted Est Unemp Final'!AQ99+'[1]Adjusted Est Emp Final'!AO99))*100),1)</f>
        <v>8.1999999999999993</v>
      </c>
      <c r="AN88" s="10">
        <f>ROUND(((('[1]Adjusted Est Unemp Final'!AR99)/('[1]Adjusted Est Unemp Final'!AR99+'[1]Adjusted Est Emp Final'!AP99))*100),1)</f>
        <v>9.5</v>
      </c>
      <c r="AO88" s="10">
        <f>ROUND(((('[1]Adjusted Est Unemp Final'!AS99)/('[1]Adjusted Est Unemp Final'!AS99+'[1]Adjusted Est Emp Final'!AQ99))*100),1)</f>
        <v>14.1</v>
      </c>
      <c r="AP88" s="10">
        <f>ROUND(((('[1]Adjusted Est Unemp Final'!AT99)/('[1]Adjusted Est Unemp Final'!AT99+'[1]Adjusted Est Emp Final'!AR99))*100),1)</f>
        <v>14.2</v>
      </c>
      <c r="AQ88" s="10">
        <f>ROUND(((('[1]Adjusted Est Unemp Final'!AU99)/('[1]Adjusted Est Unemp Final'!AU99+'[1]Adjusted Est Emp Final'!AS99))*100),1)</f>
        <v>9.6</v>
      </c>
      <c r="AR88" s="10">
        <f>ROUND(((('[1]Adjusted Est Unemp Final'!AV99)/('[1]Adjusted Est Unemp Final'!AV99+'[1]Adjusted Est Emp Final'!AT99))*100),1)</f>
        <v>6.3</v>
      </c>
      <c r="AS88" s="10">
        <f>ROUND(((('[1]Adjusted Est Unemp Final'!AW99)/('[1]Adjusted Est Unemp Final'!AW99+'[1]Adjusted Est Emp Final'!AU99))*100),1)</f>
        <v>10.199999999999999</v>
      </c>
      <c r="AT88" s="10">
        <f>ROUND(((('[1]Adjusted Est Unemp Final'!AX99)/('[1]Adjusted Est Unemp Final'!AX99+'[1]Adjusted Est Emp Final'!AV99))*100),1)</f>
        <v>6.1</v>
      </c>
      <c r="AU88" s="10">
        <f>ROUND(((('[1]Adjusted Est Unemp Final'!AY99)/('[1]Adjusted Est Unemp Final'!AY99+'[1]Adjusted Est Emp Final'!AW99))*100),1)</f>
        <v>2.5</v>
      </c>
      <c r="AV88" s="10">
        <f>ROUND(((('[1]Adjusted Est Unemp Final'!AZ99)/('[1]Adjusted Est Unemp Final'!AZ99+'[1]Adjusted Est Emp Final'!AX99))*100),1)</f>
        <v>7.3</v>
      </c>
      <c r="AW88" s="10">
        <f>ROUND(((('[1]Adjusted Est Unemp Final'!BA99)/('[1]Adjusted Est Unemp Final'!BA99+'[1]Adjusted Est Emp Final'!AY99))*100),1)</f>
        <v>15</v>
      </c>
      <c r="AX88" s="10">
        <f>ROUND(((('[1]Adjusted Est Unemp Final'!BB99)/('[1]Adjusted Est Unemp Final'!BB99+'[1]Adjusted Est Emp Final'!AZ99))*100),1)</f>
        <v>6.4</v>
      </c>
      <c r="AY88" s="10">
        <f>ROUND(((('[1]Adjusted Est Unemp Final'!BC99)/('[1]Adjusted Est Unemp Final'!BC99+'[1]Adjusted Est Emp Final'!BA99))*100),1)</f>
        <v>20.9</v>
      </c>
      <c r="AZ88" s="10">
        <f>ROUND(((('[1]Adjusted Est Unemp Final'!BD99)/('[1]Adjusted Est Unemp Final'!BD99+'[1]Adjusted Est Emp Final'!BB99))*100),1)</f>
        <v>16.5</v>
      </c>
      <c r="BA88" s="10">
        <f>ROUND(((('[1]Adjusted Est Unemp Final'!BE99)/('[1]Adjusted Est Unemp Final'!BE99+'[1]Adjusted Est Emp Final'!BC99))*100),1)</f>
        <v>6.8</v>
      </c>
    </row>
    <row r="89" spans="1:53" x14ac:dyDescent="0.45">
      <c r="A89" s="9">
        <v>39172</v>
      </c>
      <c r="B89" s="10">
        <v>9</v>
      </c>
      <c r="C89" s="10"/>
      <c r="D89" s="10">
        <f>ROUND(((('[1]Adjusted Est Unemp Final'!H100)/('[1]Adjusted Est Unemp Final'!H100+'[1]Adjusted Est Emp Final'!F100))*100),1)</f>
        <v>22.5</v>
      </c>
      <c r="E89" s="10">
        <f>ROUND(((('[1]Adjusted Est Unemp Final'!I100)/('[1]Adjusted Est Unemp Final'!I100+'[1]Adjusted Est Emp Final'!G100))*100),1)</f>
        <v>6.9</v>
      </c>
      <c r="F89" s="10">
        <f>ROUND(((('[1]Adjusted Est Unemp Final'!J100)/('[1]Adjusted Est Unemp Final'!J100+'[1]Adjusted Est Emp Final'!H100))*100),1)</f>
        <v>9.4</v>
      </c>
      <c r="G89" s="10">
        <f>ROUND(((('[1]Adjusted Est Unemp Final'!K100)/('[1]Adjusted Est Unemp Final'!K100+'[1]Adjusted Est Emp Final'!I100))*100),1)</f>
        <v>7.5</v>
      </c>
      <c r="H89" s="10">
        <f>ROUND(((('[1]Adjusted Est Unemp Final'!L100)/('[1]Adjusted Est Unemp Final'!L100+'[1]Adjusted Est Emp Final'!J100))*100),1)</f>
        <v>11.1</v>
      </c>
      <c r="I89" s="10">
        <f>ROUND(((('[1]Adjusted Est Unemp Final'!M100)/('[1]Adjusted Est Unemp Final'!M100+'[1]Adjusted Est Emp Final'!K100))*100),1)</f>
        <v>4.3</v>
      </c>
      <c r="J89" s="10">
        <f>ROUND(((('[1]Adjusted Est Unemp Final'!N100)/('[1]Adjusted Est Unemp Final'!N100+'[1]Adjusted Est Emp Final'!L100))*100),1)</f>
        <v>11.5</v>
      </c>
      <c r="K89" s="10">
        <f>ROUND(((('[1]Adjusted Est Unemp Final'!O100)/('[1]Adjusted Est Unemp Final'!O100+'[1]Adjusted Est Emp Final'!M100))*100),1)</f>
        <v>5.7</v>
      </c>
      <c r="L89" s="10">
        <f>ROUND(((('[1]Adjusted Est Unemp Final'!P100)/('[1]Adjusted Est Unemp Final'!P100+'[1]Adjusted Est Emp Final'!N100))*100),1)</f>
        <v>5.3</v>
      </c>
      <c r="M89" s="10">
        <f>ROUND(((('[1]Adjusted Est Unemp Final'!Q100)/('[1]Adjusted Est Unemp Final'!Q100+'[1]Adjusted Est Emp Final'!O100))*100),1)</f>
        <v>9.3000000000000007</v>
      </c>
      <c r="N89" s="10">
        <f>ROUND(((('[1]Adjusted Est Unemp Final'!R100)/('[1]Adjusted Est Unemp Final'!R100+'[1]Adjusted Est Emp Final'!P100))*100),1)</f>
        <v>6.8</v>
      </c>
      <c r="O89" s="10">
        <f>ROUND(((('[1]Adjusted Est Unemp Final'!S100)/('[1]Adjusted Est Unemp Final'!S100+'[1]Adjusted Est Emp Final'!Q100))*100),1)</f>
        <v>10.4</v>
      </c>
      <c r="P89" s="10">
        <f>ROUND(((('[1]Adjusted Est Unemp Final'!T100)/('[1]Adjusted Est Unemp Final'!T100+'[1]Adjusted Est Emp Final'!R100))*100),1)</f>
        <v>4.8</v>
      </c>
      <c r="Q89" s="10">
        <f>ROUND(((('[1]Adjusted Est Unemp Final'!U100)/('[1]Adjusted Est Unemp Final'!U100+'[1]Adjusted Est Emp Final'!S100))*100),1)</f>
        <v>10.4</v>
      </c>
      <c r="R89" s="10">
        <f>ROUND(((('[1]Adjusted Est Unemp Final'!V100)/('[1]Adjusted Est Unemp Final'!V100+'[1]Adjusted Est Emp Final'!T100))*100),1)</f>
        <v>10.1</v>
      </c>
      <c r="S89" s="10">
        <f>ROUND(((('[1]Adjusted Est Unemp Final'!W100)/('[1]Adjusted Est Unemp Final'!W100+'[1]Adjusted Est Emp Final'!U100))*100),1)</f>
        <v>4.8</v>
      </c>
      <c r="T89" s="10">
        <f>ROUND(((('[1]Adjusted Est Unemp Final'!X100)/('[1]Adjusted Est Unemp Final'!X100+'[1]Adjusted Est Emp Final'!V100))*100),1)</f>
        <v>9.8000000000000007</v>
      </c>
      <c r="U89" s="10">
        <f>ROUND(((('[1]Adjusted Est Unemp Final'!Y100)/('[1]Adjusted Est Unemp Final'!Y100+'[1]Adjusted Est Emp Final'!W100))*100),1)</f>
        <v>7</v>
      </c>
      <c r="V89" s="10">
        <f>ROUND(((('[1]Adjusted Est Unemp Final'!Z100)/('[1]Adjusted Est Unemp Final'!Z100+'[1]Adjusted Est Emp Final'!X100))*100),1)</f>
        <v>13.7</v>
      </c>
      <c r="W89" s="10">
        <f>ROUND(((('[1]Adjusted Est Unemp Final'!AA100)/('[1]Adjusted Est Unemp Final'!AA100+'[1]Adjusted Est Emp Final'!Y100))*100),1)</f>
        <v>4.5</v>
      </c>
      <c r="X89" s="10">
        <f>ROUND(((('[1]Adjusted Est Unemp Final'!AB100)/('[1]Adjusted Est Unemp Final'!AB100+'[1]Adjusted Est Emp Final'!Z100))*100),1)</f>
        <v>16.100000000000001</v>
      </c>
      <c r="Y89" s="10">
        <f>ROUND(((('[1]Adjusted Est Unemp Final'!AC100)/('[1]Adjusted Est Unemp Final'!AC100+'[1]Adjusted Est Emp Final'!AA100))*100),1)</f>
        <v>19.2</v>
      </c>
      <c r="Z89" s="10">
        <f>ROUND(((('[1]Adjusted Est Unemp Final'!AD100)/('[1]Adjusted Est Unemp Final'!AD100+'[1]Adjusted Est Emp Final'!AB100))*100),1)</f>
        <v>16.100000000000001</v>
      </c>
      <c r="AA89" s="10">
        <f>ROUND(((('[1]Adjusted Est Unemp Final'!AE100)/('[1]Adjusted Est Unemp Final'!AE100+'[1]Adjusted Est Emp Final'!AC100))*100),1)</f>
        <v>8.5</v>
      </c>
      <c r="AB89" s="10">
        <f>ROUND(((('[1]Adjusted Est Unemp Final'!AF100)/('[1]Adjusted Est Unemp Final'!AF100+'[1]Adjusted Est Emp Final'!AD100))*100),1)</f>
        <v>12.2</v>
      </c>
      <c r="AC89" s="10">
        <f>ROUND(((('[1]Adjusted Est Unemp Final'!AG100)/('[1]Adjusted Est Unemp Final'!AG100+'[1]Adjusted Est Emp Final'!AE100))*100),1)</f>
        <v>5.9</v>
      </c>
      <c r="AD89" s="10">
        <f>ROUND(((('[1]Adjusted Est Unemp Final'!AH100)/('[1]Adjusted Est Unemp Final'!AH100+'[1]Adjusted Est Emp Final'!AF100))*100),1)</f>
        <v>7.2</v>
      </c>
      <c r="AE89" s="10">
        <f>ROUND(((('[1]Adjusted Est Unemp Final'!AI100)/('[1]Adjusted Est Unemp Final'!AI100+'[1]Adjusted Est Emp Final'!AG100))*100),1)</f>
        <v>12.2</v>
      </c>
      <c r="AF89" s="10">
        <f>ROUND(((('[1]Adjusted Est Unemp Final'!AJ100)/('[1]Adjusted Est Unemp Final'!AJ100+'[1]Adjusted Est Emp Final'!AH100))*100),1)</f>
        <v>4</v>
      </c>
      <c r="AG89" s="10">
        <f>ROUND(((('[1]Adjusted Est Unemp Final'!AK100)/('[1]Adjusted Est Unemp Final'!AK100+'[1]Adjusted Est Emp Final'!AI100))*100),1)</f>
        <v>15.5</v>
      </c>
      <c r="AH89" s="10">
        <f>ROUND(((('[1]Adjusted Est Unemp Final'!AL100)/('[1]Adjusted Est Unemp Final'!AL100+'[1]Adjusted Est Emp Final'!AJ100))*100),1)</f>
        <v>10.5</v>
      </c>
      <c r="AI89" s="10">
        <f>ROUND(((('[1]Adjusted Est Unemp Final'!AM100)/('[1]Adjusted Est Unemp Final'!AM100+'[1]Adjusted Est Emp Final'!AK100))*100),1)</f>
        <v>6.6</v>
      </c>
      <c r="AJ89" s="10">
        <f>ROUND(((('[1]Adjusted Est Unemp Final'!AN100)/('[1]Adjusted Est Unemp Final'!AN100+'[1]Adjusted Est Emp Final'!AL100))*100),1)</f>
        <v>4.8</v>
      </c>
      <c r="AK89" s="10">
        <f>ROUND(((('[1]Adjusted Est Unemp Final'!AO100)/('[1]Adjusted Est Unemp Final'!AO100+'[1]Adjusted Est Emp Final'!AM100))*100),1)</f>
        <v>13</v>
      </c>
      <c r="AL89" s="10">
        <f>ROUND(((('[1]Adjusted Est Unemp Final'!AP100)/('[1]Adjusted Est Unemp Final'!AP100+'[1]Adjusted Est Emp Final'!AN100))*100),1)</f>
        <v>14.1</v>
      </c>
      <c r="AM89" s="10">
        <f>ROUND(((('[1]Adjusted Est Unemp Final'!AQ100)/('[1]Adjusted Est Unemp Final'!AQ100+'[1]Adjusted Est Emp Final'!AO100))*100),1)</f>
        <v>7</v>
      </c>
      <c r="AN89" s="10">
        <f>ROUND(((('[1]Adjusted Est Unemp Final'!AR100)/('[1]Adjusted Est Unemp Final'!AR100+'[1]Adjusted Est Emp Final'!AP100))*100),1)</f>
        <v>10.1</v>
      </c>
      <c r="AO89" s="10">
        <f>ROUND(((('[1]Adjusted Est Unemp Final'!AS100)/('[1]Adjusted Est Unemp Final'!AS100+'[1]Adjusted Est Emp Final'!AQ100))*100),1)</f>
        <v>10.1</v>
      </c>
      <c r="AP89" s="10">
        <f>ROUND(((('[1]Adjusted Est Unemp Final'!AT100)/('[1]Adjusted Est Unemp Final'!AT100+'[1]Adjusted Est Emp Final'!AR100))*100),1)</f>
        <v>12</v>
      </c>
      <c r="AQ89" s="10">
        <f>ROUND(((('[1]Adjusted Est Unemp Final'!AU100)/('[1]Adjusted Est Unemp Final'!AU100+'[1]Adjusted Est Emp Final'!AS100))*100),1)</f>
        <v>8.5</v>
      </c>
      <c r="AR89" s="10">
        <f>ROUND(((('[1]Adjusted Est Unemp Final'!AV100)/('[1]Adjusted Est Unemp Final'!AV100+'[1]Adjusted Est Emp Final'!AT100))*100),1)</f>
        <v>5.2</v>
      </c>
      <c r="AS89" s="10">
        <f>ROUND(((('[1]Adjusted Est Unemp Final'!AW100)/('[1]Adjusted Est Unemp Final'!AW100+'[1]Adjusted Est Emp Final'!AU100))*100),1)</f>
        <v>8.5</v>
      </c>
      <c r="AT89" s="10">
        <f>ROUND(((('[1]Adjusted Est Unemp Final'!AX100)/('[1]Adjusted Est Unemp Final'!AX100+'[1]Adjusted Est Emp Final'!AV100))*100),1)</f>
        <v>6.1</v>
      </c>
      <c r="AU89" s="10">
        <f>ROUND(((('[1]Adjusted Est Unemp Final'!AY100)/('[1]Adjusted Est Unemp Final'!AY100+'[1]Adjusted Est Emp Final'!AW100))*100),1)</f>
        <v>2.6</v>
      </c>
      <c r="AV89" s="10">
        <f>ROUND(((('[1]Adjusted Est Unemp Final'!AZ100)/('[1]Adjusted Est Unemp Final'!AZ100+'[1]Adjusted Est Emp Final'!AX100))*100),1)</f>
        <v>5.6</v>
      </c>
      <c r="AW89" s="10">
        <f>ROUND(((('[1]Adjusted Est Unemp Final'!BA100)/('[1]Adjusted Est Unemp Final'!BA100+'[1]Adjusted Est Emp Final'!AY100))*100),1)</f>
        <v>12.7</v>
      </c>
      <c r="AX89" s="10">
        <f>ROUND(((('[1]Adjusted Est Unemp Final'!BB100)/('[1]Adjusted Est Unemp Final'!BB100+'[1]Adjusted Est Emp Final'!AZ100))*100),1)</f>
        <v>6.2</v>
      </c>
      <c r="AY89" s="10">
        <f>ROUND(((('[1]Adjusted Est Unemp Final'!BC100)/('[1]Adjusted Est Unemp Final'!BC100+'[1]Adjusted Est Emp Final'!BA100))*100),1)</f>
        <v>16.8</v>
      </c>
      <c r="AZ89" s="10">
        <f>ROUND(((('[1]Adjusted Est Unemp Final'!BD100)/('[1]Adjusted Est Unemp Final'!BD100+'[1]Adjusted Est Emp Final'!BB100))*100),1)</f>
        <v>8.1999999999999993</v>
      </c>
      <c r="BA89" s="10">
        <f>ROUND(((('[1]Adjusted Est Unemp Final'!BE100)/('[1]Adjusted Est Unemp Final'!BE100+'[1]Adjusted Est Emp Final'!BC100))*100),1)</f>
        <v>7.4</v>
      </c>
    </row>
    <row r="90" spans="1:53" x14ac:dyDescent="0.45">
      <c r="A90" s="9">
        <v>39202</v>
      </c>
      <c r="B90" s="10">
        <v>8.6</v>
      </c>
      <c r="C90" s="10"/>
      <c r="D90" s="10">
        <f>ROUND(((('[1]Adjusted Est Unemp Final'!H101)/('[1]Adjusted Est Unemp Final'!H101+'[1]Adjusted Est Emp Final'!F101))*100),1)</f>
        <v>15.2</v>
      </c>
      <c r="E90" s="10">
        <f>ROUND(((('[1]Adjusted Est Unemp Final'!I101)/('[1]Adjusted Est Unemp Final'!I101+'[1]Adjusted Est Emp Final'!G101))*100),1)</f>
        <v>7.5</v>
      </c>
      <c r="F90" s="10">
        <f>ROUND(((('[1]Adjusted Est Unemp Final'!J101)/('[1]Adjusted Est Unemp Final'!J101+'[1]Adjusted Est Emp Final'!H101))*100),1)</f>
        <v>10.6</v>
      </c>
      <c r="G90" s="10">
        <f>ROUND(((('[1]Adjusted Est Unemp Final'!K101)/('[1]Adjusted Est Unemp Final'!K101+'[1]Adjusted Est Emp Final'!I101))*100),1)</f>
        <v>8.1999999999999993</v>
      </c>
      <c r="H90" s="10">
        <f>ROUND(((('[1]Adjusted Est Unemp Final'!L101)/('[1]Adjusted Est Unemp Final'!L101+'[1]Adjusted Est Emp Final'!J101))*100),1)</f>
        <v>11.6</v>
      </c>
      <c r="I90" s="10">
        <f>ROUND(((('[1]Adjusted Est Unemp Final'!M101)/('[1]Adjusted Est Unemp Final'!M101+'[1]Adjusted Est Emp Final'!K101))*100),1)</f>
        <v>4.2</v>
      </c>
      <c r="J90" s="10">
        <f>ROUND(((('[1]Adjusted Est Unemp Final'!N101)/('[1]Adjusted Est Unemp Final'!N101+'[1]Adjusted Est Emp Final'!L101))*100),1)</f>
        <v>7.5</v>
      </c>
      <c r="K90" s="10">
        <f>ROUND(((('[1]Adjusted Est Unemp Final'!O101)/('[1]Adjusted Est Unemp Final'!O101+'[1]Adjusted Est Emp Final'!M101))*100),1)</f>
        <v>5.3</v>
      </c>
      <c r="L90" s="10">
        <f>ROUND(((('[1]Adjusted Est Unemp Final'!P101)/('[1]Adjusted Est Unemp Final'!P101+'[1]Adjusted Est Emp Final'!N101))*100),1)</f>
        <v>7.4</v>
      </c>
      <c r="M90" s="10">
        <f>ROUND(((('[1]Adjusted Est Unemp Final'!Q101)/('[1]Adjusted Est Unemp Final'!Q101+'[1]Adjusted Est Emp Final'!O101))*100),1)</f>
        <v>9.4</v>
      </c>
      <c r="N90" s="10">
        <f>ROUND(((('[1]Adjusted Est Unemp Final'!R101)/('[1]Adjusted Est Unemp Final'!R101+'[1]Adjusted Est Emp Final'!P101))*100),1)</f>
        <v>6.4</v>
      </c>
      <c r="O90" s="10">
        <f>ROUND(((('[1]Adjusted Est Unemp Final'!S101)/('[1]Adjusted Est Unemp Final'!S101+'[1]Adjusted Est Emp Final'!Q101))*100),1)</f>
        <v>5.2</v>
      </c>
      <c r="P90" s="10">
        <f>ROUND(((('[1]Adjusted Est Unemp Final'!T101)/('[1]Adjusted Est Unemp Final'!T101+'[1]Adjusted Est Emp Final'!R101))*100),1)</f>
        <v>3.1</v>
      </c>
      <c r="Q90" s="10">
        <f>ROUND(((('[1]Adjusted Est Unemp Final'!U101)/('[1]Adjusted Est Unemp Final'!U101+'[1]Adjusted Est Emp Final'!S101))*100),1)</f>
        <v>9.6</v>
      </c>
      <c r="R90" s="10">
        <f>ROUND(((('[1]Adjusted Est Unemp Final'!V101)/('[1]Adjusted Est Unemp Final'!V101+'[1]Adjusted Est Emp Final'!T101))*100),1)</f>
        <v>9.6</v>
      </c>
      <c r="S90" s="10">
        <f>ROUND(((('[1]Adjusted Est Unemp Final'!W101)/('[1]Adjusted Est Unemp Final'!W101+'[1]Adjusted Est Emp Final'!U101))*100),1)</f>
        <v>6.1</v>
      </c>
      <c r="T90" s="10">
        <f>ROUND(((('[1]Adjusted Est Unemp Final'!X101)/('[1]Adjusted Est Unemp Final'!X101+'[1]Adjusted Est Emp Final'!V101))*100),1)</f>
        <v>8.8000000000000007</v>
      </c>
      <c r="U90" s="10">
        <f>ROUND(((('[1]Adjusted Est Unemp Final'!Y101)/('[1]Adjusted Est Unemp Final'!Y101+'[1]Adjusted Est Emp Final'!W101))*100),1)</f>
        <v>8</v>
      </c>
      <c r="V90" s="10">
        <f>ROUND(((('[1]Adjusted Est Unemp Final'!Z101)/('[1]Adjusted Est Unemp Final'!Z101+'[1]Adjusted Est Emp Final'!X101))*100),1)</f>
        <v>9.6</v>
      </c>
      <c r="W90" s="10">
        <f>ROUND(((('[1]Adjusted Est Unemp Final'!AA101)/('[1]Adjusted Est Unemp Final'!AA101+'[1]Adjusted Est Emp Final'!Y101))*100),1)</f>
        <v>4</v>
      </c>
      <c r="X90" s="10">
        <f>ROUND(((('[1]Adjusted Est Unemp Final'!AB101)/('[1]Adjusted Est Unemp Final'!AB101+'[1]Adjusted Est Emp Final'!Z101))*100),1)</f>
        <v>11.8</v>
      </c>
      <c r="Y90" s="10">
        <f>ROUND(((('[1]Adjusted Est Unemp Final'!AC101)/('[1]Adjusted Est Unemp Final'!AC101+'[1]Adjusted Est Emp Final'!AA101))*100),1)</f>
        <v>15.9</v>
      </c>
      <c r="Z90" s="10">
        <f>ROUND(((('[1]Adjusted Est Unemp Final'!AD101)/('[1]Adjusted Est Unemp Final'!AD101+'[1]Adjusted Est Emp Final'!AB101))*100),1)</f>
        <v>13.4</v>
      </c>
      <c r="AA90" s="10">
        <f>ROUND(((('[1]Adjusted Est Unemp Final'!AE101)/('[1]Adjusted Est Unemp Final'!AE101+'[1]Adjusted Est Emp Final'!AC101))*100),1)</f>
        <v>9.6999999999999993</v>
      </c>
      <c r="AB90" s="10">
        <f>ROUND(((('[1]Adjusted Est Unemp Final'!AF101)/('[1]Adjusted Est Unemp Final'!AF101+'[1]Adjusted Est Emp Final'!AD101))*100),1)</f>
        <v>13.1</v>
      </c>
      <c r="AC90" s="10">
        <f>ROUND(((('[1]Adjusted Est Unemp Final'!AG101)/('[1]Adjusted Est Unemp Final'!AG101+'[1]Adjusted Est Emp Final'!AE101))*100),1)</f>
        <v>4.8</v>
      </c>
      <c r="AD90" s="10">
        <f>ROUND(((('[1]Adjusted Est Unemp Final'!AH101)/('[1]Adjusted Est Unemp Final'!AH101+'[1]Adjusted Est Emp Final'!AF101))*100),1)</f>
        <v>7.7</v>
      </c>
      <c r="AE90" s="10">
        <f>ROUND(((('[1]Adjusted Est Unemp Final'!AI101)/('[1]Adjusted Est Unemp Final'!AI101+'[1]Adjusted Est Emp Final'!AG101))*100),1)</f>
        <v>9.6</v>
      </c>
      <c r="AF90" s="10">
        <f>ROUND(((('[1]Adjusted Est Unemp Final'!AJ101)/('[1]Adjusted Est Unemp Final'!AJ101+'[1]Adjusted Est Emp Final'!AH101))*100),1)</f>
        <v>2.2999999999999998</v>
      </c>
      <c r="AG90" s="10">
        <f>ROUND(((('[1]Adjusted Est Unemp Final'!AK101)/('[1]Adjusted Est Unemp Final'!AK101+'[1]Adjusted Est Emp Final'!AI101))*100),1)</f>
        <v>10.199999999999999</v>
      </c>
      <c r="AH90" s="10">
        <f>ROUND(((('[1]Adjusted Est Unemp Final'!AL101)/('[1]Adjusted Est Unemp Final'!AL101+'[1]Adjusted Est Emp Final'!AJ101))*100),1)</f>
        <v>8.1</v>
      </c>
      <c r="AI90" s="10">
        <f>ROUND(((('[1]Adjusted Est Unemp Final'!AM101)/('[1]Adjusted Est Unemp Final'!AM101+'[1]Adjusted Est Emp Final'!AK101))*100),1)</f>
        <v>6.9</v>
      </c>
      <c r="AJ90" s="10">
        <f>ROUND(((('[1]Adjusted Est Unemp Final'!AN101)/('[1]Adjusted Est Unemp Final'!AN101+'[1]Adjusted Est Emp Final'!AL101))*100),1)</f>
        <v>6.3</v>
      </c>
      <c r="AK90" s="10">
        <f>ROUND(((('[1]Adjusted Est Unemp Final'!AO101)/('[1]Adjusted Est Unemp Final'!AO101+'[1]Adjusted Est Emp Final'!AM101))*100),1)</f>
        <v>10.1</v>
      </c>
      <c r="AL90" s="10">
        <f>ROUND(((('[1]Adjusted Est Unemp Final'!AP101)/('[1]Adjusted Est Unemp Final'!AP101+'[1]Adjusted Est Emp Final'!AN101))*100),1)</f>
        <v>12.5</v>
      </c>
      <c r="AM90" s="10">
        <f>ROUND(((('[1]Adjusted Est Unemp Final'!AQ101)/('[1]Adjusted Est Unemp Final'!AQ101+'[1]Adjusted Est Emp Final'!AO101))*100),1)</f>
        <v>7.9</v>
      </c>
      <c r="AN90" s="10">
        <f>ROUND(((('[1]Adjusted Est Unemp Final'!AR101)/('[1]Adjusted Est Unemp Final'!AR101+'[1]Adjusted Est Emp Final'!AP101))*100),1)</f>
        <v>9.3000000000000007</v>
      </c>
      <c r="AO90" s="10">
        <f>ROUND(((('[1]Adjusted Est Unemp Final'!AS101)/('[1]Adjusted Est Unemp Final'!AS101+'[1]Adjusted Est Emp Final'!AQ101))*100),1)</f>
        <v>7.7</v>
      </c>
      <c r="AP90" s="10">
        <f>ROUND(((('[1]Adjusted Est Unemp Final'!AT101)/('[1]Adjusted Est Unemp Final'!AT101+'[1]Adjusted Est Emp Final'!AR101))*100),1)</f>
        <v>8.6999999999999993</v>
      </c>
      <c r="AQ90" s="10">
        <f>ROUND(((('[1]Adjusted Est Unemp Final'!AU101)/('[1]Adjusted Est Unemp Final'!AU101+'[1]Adjusted Est Emp Final'!AS101))*100),1)</f>
        <v>9.5</v>
      </c>
      <c r="AR90" s="10">
        <f>ROUND(((('[1]Adjusted Est Unemp Final'!AV101)/('[1]Adjusted Est Unemp Final'!AV101+'[1]Adjusted Est Emp Final'!AT101))*100),1)</f>
        <v>4.0999999999999996</v>
      </c>
      <c r="AS90" s="10">
        <f>ROUND(((('[1]Adjusted Est Unemp Final'!AW101)/('[1]Adjusted Est Unemp Final'!AW101+'[1]Adjusted Est Emp Final'!AU101))*100),1)</f>
        <v>8.6</v>
      </c>
      <c r="AT90" s="10">
        <f>ROUND(((('[1]Adjusted Est Unemp Final'!AX101)/('[1]Adjusted Est Unemp Final'!AX101+'[1]Adjusted Est Emp Final'!AV101))*100),1)</f>
        <v>6.5</v>
      </c>
      <c r="AU90" s="10">
        <f>ROUND(((('[1]Adjusted Est Unemp Final'!AY101)/('[1]Adjusted Est Unemp Final'!AY101+'[1]Adjusted Est Emp Final'!AW101))*100),1)</f>
        <v>2.2000000000000002</v>
      </c>
      <c r="AV90" s="10">
        <f>ROUND(((('[1]Adjusted Est Unemp Final'!AZ101)/('[1]Adjusted Est Unemp Final'!AZ101+'[1]Adjusted Est Emp Final'!AX101))*100),1)</f>
        <v>5.0999999999999996</v>
      </c>
      <c r="AW90" s="10">
        <f>ROUND(((('[1]Adjusted Est Unemp Final'!BA101)/('[1]Adjusted Est Unemp Final'!BA101+'[1]Adjusted Est Emp Final'!AY101))*100),1)</f>
        <v>8.6999999999999993</v>
      </c>
      <c r="AX90" s="10">
        <f>ROUND(((('[1]Adjusted Est Unemp Final'!BB101)/('[1]Adjusted Est Unemp Final'!BB101+'[1]Adjusted Est Emp Final'!AZ101))*100),1)</f>
        <v>5.5</v>
      </c>
      <c r="AY90" s="10">
        <f>ROUND(((('[1]Adjusted Est Unemp Final'!BC101)/('[1]Adjusted Est Unemp Final'!BC101+'[1]Adjusted Est Emp Final'!BA101))*100),1)</f>
        <v>13.7</v>
      </c>
      <c r="AZ90" s="10">
        <f>ROUND(((('[1]Adjusted Est Unemp Final'!BD101)/('[1]Adjusted Est Unemp Final'!BD101+'[1]Adjusted Est Emp Final'!BB101))*100),1)</f>
        <v>9.1999999999999993</v>
      </c>
      <c r="BA90" s="10">
        <f>ROUND(((('[1]Adjusted Est Unemp Final'!BE101)/('[1]Adjusted Est Unemp Final'!BE101+'[1]Adjusted Est Emp Final'!BC101))*100),1)</f>
        <v>6.4</v>
      </c>
    </row>
    <row r="91" spans="1:53" x14ac:dyDescent="0.45">
      <c r="A91" s="9">
        <v>39233</v>
      </c>
      <c r="B91" s="10">
        <v>6.9</v>
      </c>
      <c r="C91" s="10"/>
      <c r="D91" s="10">
        <f>ROUND(((('[1]Adjusted Est Unemp Final'!H102)/('[1]Adjusted Est Unemp Final'!H102+'[1]Adjusted Est Emp Final'!F102))*100),1)</f>
        <v>9.3000000000000007</v>
      </c>
      <c r="E91" s="10">
        <f>ROUND(((('[1]Adjusted Est Unemp Final'!I102)/('[1]Adjusted Est Unemp Final'!I102+'[1]Adjusted Est Emp Final'!G102))*100),1)</f>
        <v>6.1</v>
      </c>
      <c r="F91" s="10">
        <f>ROUND(((('[1]Adjusted Est Unemp Final'!J102)/('[1]Adjusted Est Unemp Final'!J102+'[1]Adjusted Est Emp Final'!H102))*100),1)</f>
        <v>9.5</v>
      </c>
      <c r="G91" s="10">
        <f>ROUND(((('[1]Adjusted Est Unemp Final'!K102)/('[1]Adjusted Est Unemp Final'!K102+'[1]Adjusted Est Emp Final'!I102))*100),1)</f>
        <v>6</v>
      </c>
      <c r="H91" s="10">
        <f>ROUND(((('[1]Adjusted Est Unemp Final'!L102)/('[1]Adjusted Est Unemp Final'!L102+'[1]Adjusted Est Emp Final'!J102))*100),1)</f>
        <v>8.8000000000000007</v>
      </c>
      <c r="I91" s="10">
        <f>ROUND(((('[1]Adjusted Est Unemp Final'!M102)/('[1]Adjusted Est Unemp Final'!M102+'[1]Adjusted Est Emp Final'!K102))*100),1)</f>
        <v>2.9</v>
      </c>
      <c r="J91" s="10">
        <f>ROUND(((('[1]Adjusted Est Unemp Final'!N102)/('[1]Adjusted Est Unemp Final'!N102+'[1]Adjusted Est Emp Final'!L102))*100),1)</f>
        <v>8.1999999999999993</v>
      </c>
      <c r="K91" s="10">
        <f>ROUND(((('[1]Adjusted Est Unemp Final'!O102)/('[1]Adjusted Est Unemp Final'!O102+'[1]Adjusted Est Emp Final'!M102))*100),1)</f>
        <v>3.9</v>
      </c>
      <c r="L91" s="10">
        <f>ROUND(((('[1]Adjusted Est Unemp Final'!P102)/('[1]Adjusted Est Unemp Final'!P102+'[1]Adjusted Est Emp Final'!N102))*100),1)</f>
        <v>5.4</v>
      </c>
      <c r="M91" s="10">
        <f>ROUND(((('[1]Adjusted Est Unemp Final'!Q102)/('[1]Adjusted Est Unemp Final'!Q102+'[1]Adjusted Est Emp Final'!O102))*100),1)</f>
        <v>8.1999999999999993</v>
      </c>
      <c r="N91" s="10">
        <f>ROUND(((('[1]Adjusted Est Unemp Final'!R102)/('[1]Adjusted Est Unemp Final'!R102+'[1]Adjusted Est Emp Final'!P102))*100),1)</f>
        <v>5.3</v>
      </c>
      <c r="O91" s="10">
        <f>ROUND(((('[1]Adjusted Est Unemp Final'!S102)/('[1]Adjusted Est Unemp Final'!S102+'[1]Adjusted Est Emp Final'!Q102))*100),1)</f>
        <v>4.2</v>
      </c>
      <c r="P91" s="10">
        <f>ROUND(((('[1]Adjusted Est Unemp Final'!T102)/('[1]Adjusted Est Unemp Final'!T102+'[1]Adjusted Est Emp Final'!R102))*100),1)</f>
        <v>1.9</v>
      </c>
      <c r="Q91" s="10">
        <f>ROUND(((('[1]Adjusted Est Unemp Final'!U102)/('[1]Adjusted Est Unemp Final'!U102+'[1]Adjusted Est Emp Final'!S102))*100),1)</f>
        <v>8.6</v>
      </c>
      <c r="R91" s="10">
        <f>ROUND(((('[1]Adjusted Est Unemp Final'!V102)/('[1]Adjusted Est Unemp Final'!V102+'[1]Adjusted Est Emp Final'!T102))*100),1)</f>
        <v>7.9</v>
      </c>
      <c r="S91" s="10">
        <f>ROUND(((('[1]Adjusted Est Unemp Final'!W102)/('[1]Adjusted Est Unemp Final'!W102+'[1]Adjusted Est Emp Final'!U102))*100),1)</f>
        <v>5.5</v>
      </c>
      <c r="T91" s="10">
        <f>ROUND(((('[1]Adjusted Est Unemp Final'!X102)/('[1]Adjusted Est Unemp Final'!X102+'[1]Adjusted Est Emp Final'!V102))*100),1)</f>
        <v>8.1</v>
      </c>
      <c r="U91" s="10">
        <f>ROUND(((('[1]Adjusted Est Unemp Final'!Y102)/('[1]Adjusted Est Unemp Final'!Y102+'[1]Adjusted Est Emp Final'!W102))*100),1)</f>
        <v>6.6</v>
      </c>
      <c r="V91" s="10">
        <f>ROUND(((('[1]Adjusted Est Unemp Final'!Z102)/('[1]Adjusted Est Unemp Final'!Z102+'[1]Adjusted Est Emp Final'!X102))*100),1)</f>
        <v>7.8</v>
      </c>
      <c r="W91" s="10">
        <f>ROUND(((('[1]Adjusted Est Unemp Final'!AA102)/('[1]Adjusted Est Unemp Final'!AA102+'[1]Adjusted Est Emp Final'!Y102))*100),1)</f>
        <v>3.3</v>
      </c>
      <c r="X91" s="10">
        <f>ROUND(((('[1]Adjusted Est Unemp Final'!AB102)/('[1]Adjusted Est Unemp Final'!AB102+'[1]Adjusted Est Emp Final'!Z102))*100),1)</f>
        <v>8</v>
      </c>
      <c r="Y91" s="10">
        <f>ROUND(((('[1]Adjusted Est Unemp Final'!AC102)/('[1]Adjusted Est Unemp Final'!AC102+'[1]Adjusted Est Emp Final'!AA102))*100),1)</f>
        <v>12.4</v>
      </c>
      <c r="Z91" s="10">
        <f>ROUND(((('[1]Adjusted Est Unemp Final'!AD102)/('[1]Adjusted Est Unemp Final'!AD102+'[1]Adjusted Est Emp Final'!AB102))*100),1)</f>
        <v>4.2</v>
      </c>
      <c r="AA91" s="10">
        <f>ROUND(((('[1]Adjusted Est Unemp Final'!AE102)/('[1]Adjusted Est Unemp Final'!AE102+'[1]Adjusted Est Emp Final'!AC102))*100),1)</f>
        <v>8.4</v>
      </c>
      <c r="AB91" s="10">
        <f>ROUND(((('[1]Adjusted Est Unemp Final'!AF102)/('[1]Adjusted Est Unemp Final'!AF102+'[1]Adjusted Est Emp Final'!AD102))*100),1)</f>
        <v>11.8</v>
      </c>
      <c r="AC91" s="10">
        <f>ROUND(((('[1]Adjusted Est Unemp Final'!AG102)/('[1]Adjusted Est Unemp Final'!AG102+'[1]Adjusted Est Emp Final'!AE102))*100),1)</f>
        <v>3.7</v>
      </c>
      <c r="AD91" s="10">
        <f>ROUND(((('[1]Adjusted Est Unemp Final'!AH102)/('[1]Adjusted Est Unemp Final'!AH102+'[1]Adjusted Est Emp Final'!AF102))*100),1)</f>
        <v>6.8</v>
      </c>
      <c r="AE91" s="10">
        <f>ROUND(((('[1]Adjusted Est Unemp Final'!AI102)/('[1]Adjusted Est Unemp Final'!AI102+'[1]Adjusted Est Emp Final'!AG102))*100),1)</f>
        <v>6.5</v>
      </c>
      <c r="AF91" s="10">
        <f>ROUND(((('[1]Adjusted Est Unemp Final'!AJ102)/('[1]Adjusted Est Unemp Final'!AJ102+'[1]Adjusted Est Emp Final'!AH102))*100),1)</f>
        <v>3.5</v>
      </c>
      <c r="AG91" s="10">
        <f>ROUND(((('[1]Adjusted Est Unemp Final'!AK102)/('[1]Adjusted Est Unemp Final'!AK102+'[1]Adjusted Est Emp Final'!AI102))*100),1)</f>
        <v>6</v>
      </c>
      <c r="AH91" s="10">
        <f>ROUND(((('[1]Adjusted Est Unemp Final'!AL102)/('[1]Adjusted Est Unemp Final'!AL102+'[1]Adjusted Est Emp Final'!AJ102))*100),1)</f>
        <v>7.6</v>
      </c>
      <c r="AI91" s="10">
        <f>ROUND(((('[1]Adjusted Est Unemp Final'!AM102)/('[1]Adjusted Est Unemp Final'!AM102+'[1]Adjusted Est Emp Final'!AK102))*100),1)</f>
        <v>5.6</v>
      </c>
      <c r="AJ91" s="10">
        <f>ROUND(((('[1]Adjusted Est Unemp Final'!AN102)/('[1]Adjusted Est Unemp Final'!AN102+'[1]Adjusted Est Emp Final'!AL102))*100),1)</f>
        <v>3.9</v>
      </c>
      <c r="AK91" s="10">
        <f>ROUND(((('[1]Adjusted Est Unemp Final'!AO102)/('[1]Adjusted Est Unemp Final'!AO102+'[1]Adjusted Est Emp Final'!AM102))*100),1)</f>
        <v>8.4</v>
      </c>
      <c r="AL91" s="10">
        <f>ROUND(((('[1]Adjusted Est Unemp Final'!AP102)/('[1]Adjusted Est Unemp Final'!AP102+'[1]Adjusted Est Emp Final'!AN102))*100),1)</f>
        <v>10.3</v>
      </c>
      <c r="AM91" s="10">
        <f>ROUND(((('[1]Adjusted Est Unemp Final'!AQ102)/('[1]Adjusted Est Unemp Final'!AQ102+'[1]Adjusted Est Emp Final'!AO102))*100),1)</f>
        <v>7</v>
      </c>
      <c r="AN91" s="10">
        <f>ROUND(((('[1]Adjusted Est Unemp Final'!AR102)/('[1]Adjusted Est Unemp Final'!AR102+'[1]Adjusted Est Emp Final'!AP102))*100),1)</f>
        <v>6.7</v>
      </c>
      <c r="AO91" s="10">
        <f>ROUND(((('[1]Adjusted Est Unemp Final'!AS102)/('[1]Adjusted Est Unemp Final'!AS102+'[1]Adjusted Est Emp Final'!AQ102))*100),1)</f>
        <v>7.7</v>
      </c>
      <c r="AP91" s="10">
        <f>ROUND(((('[1]Adjusted Est Unemp Final'!AT102)/('[1]Adjusted Est Unemp Final'!AT102+'[1]Adjusted Est Emp Final'!AR102))*100),1)</f>
        <v>7.3</v>
      </c>
      <c r="AQ91" s="10">
        <f>ROUND(((('[1]Adjusted Est Unemp Final'!AU102)/('[1]Adjusted Est Unemp Final'!AU102+'[1]Adjusted Est Emp Final'!AS102))*100),1)</f>
        <v>7.7</v>
      </c>
      <c r="AR91" s="10">
        <f>ROUND(((('[1]Adjusted Est Unemp Final'!AV102)/('[1]Adjusted Est Unemp Final'!AV102+'[1]Adjusted Est Emp Final'!AT102))*100),1)</f>
        <v>3.1</v>
      </c>
      <c r="AS91" s="10">
        <f>ROUND(((('[1]Adjusted Est Unemp Final'!AW102)/('[1]Adjusted Est Unemp Final'!AW102+'[1]Adjusted Est Emp Final'!AU102))*100),1)</f>
        <v>7.3</v>
      </c>
      <c r="AT91" s="10">
        <f>ROUND(((('[1]Adjusted Est Unemp Final'!AX102)/('[1]Adjusted Est Unemp Final'!AX102+'[1]Adjusted Est Emp Final'!AV102))*100),1)</f>
        <v>5.4</v>
      </c>
      <c r="AU91" s="10">
        <f>ROUND(((('[1]Adjusted Est Unemp Final'!AY102)/('[1]Adjusted Est Unemp Final'!AY102+'[1]Adjusted Est Emp Final'!AW102))*100),1)</f>
        <v>2</v>
      </c>
      <c r="AV91" s="10">
        <f>ROUND(((('[1]Adjusted Est Unemp Final'!AZ102)/('[1]Adjusted Est Unemp Final'!AZ102+'[1]Adjusted Est Emp Final'!AX102))*100),1)</f>
        <v>5</v>
      </c>
      <c r="AW91" s="10">
        <f>ROUND(((('[1]Adjusted Est Unemp Final'!BA102)/('[1]Adjusted Est Unemp Final'!BA102+'[1]Adjusted Est Emp Final'!AY102))*100),1)</f>
        <v>3.6</v>
      </c>
      <c r="AX91" s="10">
        <f>ROUND(((('[1]Adjusted Est Unemp Final'!BB102)/('[1]Adjusted Est Unemp Final'!BB102+'[1]Adjusted Est Emp Final'!AZ102))*100),1)</f>
        <v>4.2</v>
      </c>
      <c r="AY91" s="10">
        <f>ROUND(((('[1]Adjusted Est Unemp Final'!BC102)/('[1]Adjusted Est Unemp Final'!BC102+'[1]Adjusted Est Emp Final'!BA102))*100),1)</f>
        <v>8.5</v>
      </c>
      <c r="AZ91" s="10">
        <f>ROUND(((('[1]Adjusted Est Unemp Final'!BD102)/('[1]Adjusted Est Unemp Final'!BD102+'[1]Adjusted Est Emp Final'!BB102))*100),1)</f>
        <v>8</v>
      </c>
      <c r="BA91" s="10">
        <f>ROUND(((('[1]Adjusted Est Unemp Final'!BE102)/('[1]Adjusted Est Unemp Final'!BE102+'[1]Adjusted Est Emp Final'!BC102))*100),1)</f>
        <v>5.0999999999999996</v>
      </c>
    </row>
    <row r="92" spans="1:53" x14ac:dyDescent="0.45">
      <c r="A92" s="9">
        <v>39263</v>
      </c>
      <c r="B92" s="10">
        <v>5.9</v>
      </c>
      <c r="C92" s="10"/>
      <c r="D92" s="10">
        <f>ROUND(((('[1]Adjusted Est Unemp Final'!H103)/('[1]Adjusted Est Unemp Final'!H103+'[1]Adjusted Est Emp Final'!F103))*100),1)</f>
        <v>6</v>
      </c>
      <c r="E92" s="10">
        <f>ROUND(((('[1]Adjusted Est Unemp Final'!I103)/('[1]Adjusted Est Unemp Final'!I103+'[1]Adjusted Est Emp Final'!G103))*100),1)</f>
        <v>5.6</v>
      </c>
      <c r="F92" s="10">
        <f>ROUND(((('[1]Adjusted Est Unemp Final'!J103)/('[1]Adjusted Est Unemp Final'!J103+'[1]Adjusted Est Emp Final'!H103))*100),1)</f>
        <v>7.6</v>
      </c>
      <c r="G92" s="10">
        <f>ROUND(((('[1]Adjusted Est Unemp Final'!K103)/('[1]Adjusted Est Unemp Final'!K103+'[1]Adjusted Est Emp Final'!I103))*100),1)</f>
        <v>4.4000000000000004</v>
      </c>
      <c r="H92" s="10">
        <f>ROUND(((('[1]Adjusted Est Unemp Final'!L103)/('[1]Adjusted Est Unemp Final'!L103+'[1]Adjusted Est Emp Final'!J103))*100),1)</f>
        <v>7.2</v>
      </c>
      <c r="I92" s="10">
        <f>ROUND(((('[1]Adjusted Est Unemp Final'!M103)/('[1]Adjusted Est Unemp Final'!M103+'[1]Adjusted Est Emp Final'!K103))*100),1)</f>
        <v>2.6</v>
      </c>
      <c r="J92" s="10">
        <f>ROUND(((('[1]Adjusted Est Unemp Final'!N103)/('[1]Adjusted Est Unemp Final'!N103+'[1]Adjusted Est Emp Final'!L103))*100),1)</f>
        <v>6.6</v>
      </c>
      <c r="K92" s="10">
        <f>ROUND(((('[1]Adjusted Est Unemp Final'!O103)/('[1]Adjusted Est Unemp Final'!O103+'[1]Adjusted Est Emp Final'!M103))*100),1)</f>
        <v>4.0999999999999996</v>
      </c>
      <c r="L92" s="10">
        <f>ROUND(((('[1]Adjusted Est Unemp Final'!P103)/('[1]Adjusted Est Unemp Final'!P103+'[1]Adjusted Est Emp Final'!N103))*100),1)</f>
        <v>4.5</v>
      </c>
      <c r="M92" s="10">
        <f>ROUND(((('[1]Adjusted Est Unemp Final'!Q103)/('[1]Adjusted Est Unemp Final'!Q103+'[1]Adjusted Est Emp Final'!O103))*100),1)</f>
        <v>7.1</v>
      </c>
      <c r="N92" s="10">
        <f>ROUND(((('[1]Adjusted Est Unemp Final'!R103)/('[1]Adjusted Est Unemp Final'!R103+'[1]Adjusted Est Emp Final'!P103))*100),1)</f>
        <v>4.7</v>
      </c>
      <c r="O92" s="10">
        <f>ROUND(((('[1]Adjusted Est Unemp Final'!S103)/('[1]Adjusted Est Unemp Final'!S103+'[1]Adjusted Est Emp Final'!Q103))*100),1)</f>
        <v>4.2</v>
      </c>
      <c r="P92" s="10">
        <f>ROUND(((('[1]Adjusted Est Unemp Final'!T103)/('[1]Adjusted Est Unemp Final'!T103+'[1]Adjusted Est Emp Final'!R103))*100),1)</f>
        <v>1.1000000000000001</v>
      </c>
      <c r="Q92" s="10">
        <f>ROUND(((('[1]Adjusted Est Unemp Final'!U103)/('[1]Adjusted Est Unemp Final'!U103+'[1]Adjusted Est Emp Final'!S103))*100),1)</f>
        <v>8.1</v>
      </c>
      <c r="R92" s="10">
        <f>ROUND(((('[1]Adjusted Est Unemp Final'!V103)/('[1]Adjusted Est Unemp Final'!V103+'[1]Adjusted Est Emp Final'!T103))*100),1)</f>
        <v>7.2</v>
      </c>
      <c r="S92" s="10">
        <f>ROUND(((('[1]Adjusted Est Unemp Final'!W103)/('[1]Adjusted Est Unemp Final'!W103+'[1]Adjusted Est Emp Final'!U103))*100),1)</f>
        <v>3.7</v>
      </c>
      <c r="T92" s="10">
        <f>ROUND(((('[1]Adjusted Est Unemp Final'!X103)/('[1]Adjusted Est Unemp Final'!X103+'[1]Adjusted Est Emp Final'!V103))*100),1)</f>
        <v>6.5</v>
      </c>
      <c r="U92" s="10">
        <f>ROUND(((('[1]Adjusted Est Unemp Final'!Y103)/('[1]Adjusted Est Unemp Final'!Y103+'[1]Adjusted Est Emp Final'!W103))*100),1)</f>
        <v>6.5</v>
      </c>
      <c r="V92" s="10">
        <f>ROUND(((('[1]Adjusted Est Unemp Final'!Z103)/('[1]Adjusted Est Unemp Final'!Z103+'[1]Adjusted Est Emp Final'!X103))*100),1)</f>
        <v>7.3</v>
      </c>
      <c r="W92" s="10">
        <f>ROUND(((('[1]Adjusted Est Unemp Final'!AA103)/('[1]Adjusted Est Unemp Final'!AA103+'[1]Adjusted Est Emp Final'!Y103))*100),1)</f>
        <v>2.5</v>
      </c>
      <c r="X92" s="10">
        <f>ROUND(((('[1]Adjusted Est Unemp Final'!AB103)/('[1]Adjusted Est Unemp Final'!AB103+'[1]Adjusted Est Emp Final'!Z103))*100),1)</f>
        <v>6.5</v>
      </c>
      <c r="Y92" s="10">
        <f>ROUND(((('[1]Adjusted Est Unemp Final'!AC103)/('[1]Adjusted Est Unemp Final'!AC103+'[1]Adjusted Est Emp Final'!AA103))*100),1)</f>
        <v>11</v>
      </c>
      <c r="Z92" s="10">
        <f>ROUND(((('[1]Adjusted Est Unemp Final'!AD103)/('[1]Adjusted Est Unemp Final'!AD103+'[1]Adjusted Est Emp Final'!AB103))*100),1)</f>
        <v>6.4</v>
      </c>
      <c r="AA92" s="10">
        <f>ROUND(((('[1]Adjusted Est Unemp Final'!AE103)/('[1]Adjusted Est Unemp Final'!AE103+'[1]Adjusted Est Emp Final'!AC103))*100),1)</f>
        <v>7.2</v>
      </c>
      <c r="AB92" s="10">
        <f>ROUND(((('[1]Adjusted Est Unemp Final'!AF103)/('[1]Adjusted Est Unemp Final'!AF103+'[1]Adjusted Est Emp Final'!AD103))*100),1)</f>
        <v>9.8000000000000007</v>
      </c>
      <c r="AC92" s="10">
        <f>ROUND(((('[1]Adjusted Est Unemp Final'!AG103)/('[1]Adjusted Est Unemp Final'!AG103+'[1]Adjusted Est Emp Final'!AE103))*100),1)</f>
        <v>2</v>
      </c>
      <c r="AD92" s="10">
        <f>ROUND(((('[1]Adjusted Est Unemp Final'!AH103)/('[1]Adjusted Est Unemp Final'!AH103+'[1]Adjusted Est Emp Final'!AF103))*100),1)</f>
        <v>5.2</v>
      </c>
      <c r="AE92" s="10">
        <f>ROUND(((('[1]Adjusted Est Unemp Final'!AI103)/('[1]Adjusted Est Unemp Final'!AI103+'[1]Adjusted Est Emp Final'!AG103))*100),1)</f>
        <v>2.8</v>
      </c>
      <c r="AF92" s="10">
        <f>ROUND(((('[1]Adjusted Est Unemp Final'!AJ103)/('[1]Adjusted Est Unemp Final'!AJ103+'[1]Adjusted Est Emp Final'!AH103))*100),1)</f>
        <v>2.8</v>
      </c>
      <c r="AG92" s="10">
        <f>ROUND(((('[1]Adjusted Est Unemp Final'!AK103)/('[1]Adjusted Est Unemp Final'!AK103+'[1]Adjusted Est Emp Final'!AI103))*100),1)</f>
        <v>7</v>
      </c>
      <c r="AH92" s="10">
        <f>ROUND(((('[1]Adjusted Est Unemp Final'!AL103)/('[1]Adjusted Est Unemp Final'!AL103+'[1]Adjusted Est Emp Final'!AJ103))*100),1)</f>
        <v>6.3</v>
      </c>
      <c r="AI92" s="10">
        <f>ROUND(((('[1]Adjusted Est Unemp Final'!AM103)/('[1]Adjusted Est Unemp Final'!AM103+'[1]Adjusted Est Emp Final'!AK103))*100),1)</f>
        <v>5.0999999999999996</v>
      </c>
      <c r="AJ92" s="10">
        <f>ROUND(((('[1]Adjusted Est Unemp Final'!AN103)/('[1]Adjusted Est Unemp Final'!AN103+'[1]Adjusted Est Emp Final'!AL103))*100),1)</f>
        <v>4.2</v>
      </c>
      <c r="AK92" s="10">
        <f>ROUND(((('[1]Adjusted Est Unemp Final'!AO103)/('[1]Adjusted Est Unemp Final'!AO103+'[1]Adjusted Est Emp Final'!AM103))*100),1)</f>
        <v>7.5</v>
      </c>
      <c r="AL92" s="10">
        <f>ROUND(((('[1]Adjusted Est Unemp Final'!AP103)/('[1]Adjusted Est Unemp Final'!AP103+'[1]Adjusted Est Emp Final'!AN103))*100),1)</f>
        <v>9.1999999999999993</v>
      </c>
      <c r="AM92" s="10">
        <f>ROUND(((('[1]Adjusted Est Unemp Final'!AQ103)/('[1]Adjusted Est Unemp Final'!AQ103+'[1]Adjusted Est Emp Final'!AO103))*100),1)</f>
        <v>4.9000000000000004</v>
      </c>
      <c r="AN92" s="10">
        <f>ROUND(((('[1]Adjusted Est Unemp Final'!AR103)/('[1]Adjusted Est Unemp Final'!AR103+'[1]Adjusted Est Emp Final'!AP103))*100),1)</f>
        <v>5.7</v>
      </c>
      <c r="AO92" s="10">
        <f>ROUND(((('[1]Adjusted Est Unemp Final'!AS103)/('[1]Adjusted Est Unemp Final'!AS103+'[1]Adjusted Est Emp Final'!AQ103))*100),1)</f>
        <v>6.6</v>
      </c>
      <c r="AP92" s="10">
        <f>ROUND(((('[1]Adjusted Est Unemp Final'!AT103)/('[1]Adjusted Est Unemp Final'!AT103+'[1]Adjusted Est Emp Final'!AR103))*100),1)</f>
        <v>6.2</v>
      </c>
      <c r="AQ92" s="10">
        <f>ROUND(((('[1]Adjusted Est Unemp Final'!AU103)/('[1]Adjusted Est Unemp Final'!AU103+'[1]Adjusted Est Emp Final'!AS103))*100),1)</f>
        <v>6.5</v>
      </c>
      <c r="AR92" s="10">
        <f>ROUND(((('[1]Adjusted Est Unemp Final'!AV103)/('[1]Adjusted Est Unemp Final'!AV103+'[1]Adjusted Est Emp Final'!AT103))*100),1)</f>
        <v>1.5</v>
      </c>
      <c r="AS92" s="10">
        <f>ROUND(((('[1]Adjusted Est Unemp Final'!AW103)/('[1]Adjusted Est Unemp Final'!AW103+'[1]Adjusted Est Emp Final'!AU103))*100),1)</f>
        <v>6</v>
      </c>
      <c r="AT92" s="10">
        <f>ROUND(((('[1]Adjusted Est Unemp Final'!AX103)/('[1]Adjusted Est Unemp Final'!AX103+'[1]Adjusted Est Emp Final'!AV103))*100),1)</f>
        <v>4.4000000000000004</v>
      </c>
      <c r="AU92" s="10">
        <f>ROUND(((('[1]Adjusted Est Unemp Final'!AY103)/('[1]Adjusted Est Unemp Final'!AY103+'[1]Adjusted Est Emp Final'!AW103))*100),1)</f>
        <v>1</v>
      </c>
      <c r="AV92" s="10">
        <f>ROUND(((('[1]Adjusted Est Unemp Final'!AZ103)/('[1]Adjusted Est Unemp Final'!AZ103+'[1]Adjusted Est Emp Final'!AX103))*100),1)</f>
        <v>4</v>
      </c>
      <c r="AW92" s="10">
        <f>ROUND(((('[1]Adjusted Est Unemp Final'!BA103)/('[1]Adjusted Est Unemp Final'!BA103+'[1]Adjusted Est Emp Final'!AY103))*100),1)</f>
        <v>4.4000000000000004</v>
      </c>
      <c r="AX92" s="10">
        <f>ROUND(((('[1]Adjusted Est Unemp Final'!BB103)/('[1]Adjusted Est Unemp Final'!BB103+'[1]Adjusted Est Emp Final'!AZ103))*100),1)</f>
        <v>3.4</v>
      </c>
      <c r="AY92" s="10">
        <f>ROUND(((('[1]Adjusted Est Unemp Final'!BC103)/('[1]Adjusted Est Unemp Final'!BC103+'[1]Adjusted Est Emp Final'!BA103))*100),1)</f>
        <v>8.6999999999999993</v>
      </c>
      <c r="AZ92" s="10">
        <f>ROUND(((('[1]Adjusted Est Unemp Final'!BD103)/('[1]Adjusted Est Unemp Final'!BD103+'[1]Adjusted Est Emp Final'!BB103))*100),1)</f>
        <v>6.5</v>
      </c>
      <c r="BA92" s="10">
        <f>ROUND(((('[1]Adjusted Est Unemp Final'!BE103)/('[1]Adjusted Est Unemp Final'!BE103+'[1]Adjusted Est Emp Final'!BC103))*100),1)</f>
        <v>3.9</v>
      </c>
    </row>
    <row r="93" spans="1:53" x14ac:dyDescent="0.45">
      <c r="A93" s="9">
        <v>39294</v>
      </c>
      <c r="B93" s="10">
        <v>5.9</v>
      </c>
      <c r="C93" s="10"/>
      <c r="D93" s="10">
        <f>ROUND(((('[1]Adjusted Est Unemp Final'!H104)/('[1]Adjusted Est Unemp Final'!H104+'[1]Adjusted Est Emp Final'!F104))*100),1)</f>
        <v>7.6</v>
      </c>
      <c r="E93" s="10">
        <f>ROUND(((('[1]Adjusted Est Unemp Final'!I104)/('[1]Adjusted Est Unemp Final'!I104+'[1]Adjusted Est Emp Final'!G104))*100),1)</f>
        <v>5.4</v>
      </c>
      <c r="F93" s="10">
        <f>ROUND(((('[1]Adjusted Est Unemp Final'!J104)/('[1]Adjusted Est Unemp Final'!J104+'[1]Adjusted Est Emp Final'!H104))*100),1)</f>
        <v>7.5</v>
      </c>
      <c r="G93" s="10">
        <f>ROUND(((('[1]Adjusted Est Unemp Final'!K104)/('[1]Adjusted Est Unemp Final'!K104+'[1]Adjusted Est Emp Final'!I104))*100),1)</f>
        <v>5.3</v>
      </c>
      <c r="H93" s="10">
        <f>ROUND(((('[1]Adjusted Est Unemp Final'!L104)/('[1]Adjusted Est Unemp Final'!L104+'[1]Adjusted Est Emp Final'!J104))*100),1)</f>
        <v>7.1</v>
      </c>
      <c r="I93" s="10">
        <f>ROUND(((('[1]Adjusted Est Unemp Final'!M104)/('[1]Adjusted Est Unemp Final'!M104+'[1]Adjusted Est Emp Final'!K104))*100),1)</f>
        <v>2.8</v>
      </c>
      <c r="J93" s="10">
        <f>ROUND(((('[1]Adjusted Est Unemp Final'!N104)/('[1]Adjusted Est Unemp Final'!N104+'[1]Adjusted Est Emp Final'!L104))*100),1)</f>
        <v>6.6</v>
      </c>
      <c r="K93" s="10">
        <f>ROUND(((('[1]Adjusted Est Unemp Final'!O104)/('[1]Adjusted Est Unemp Final'!O104+'[1]Adjusted Est Emp Final'!M104))*100),1)</f>
        <v>3.6</v>
      </c>
      <c r="L93" s="10">
        <f>ROUND(((('[1]Adjusted Est Unemp Final'!P104)/('[1]Adjusted Est Unemp Final'!P104+'[1]Adjusted Est Emp Final'!N104))*100),1)</f>
        <v>5.5</v>
      </c>
      <c r="M93" s="10">
        <f>ROUND(((('[1]Adjusted Est Unemp Final'!Q104)/('[1]Adjusted Est Unemp Final'!Q104+'[1]Adjusted Est Emp Final'!O104))*100),1)</f>
        <v>6.6</v>
      </c>
      <c r="N93" s="10">
        <f>ROUND(((('[1]Adjusted Est Unemp Final'!R104)/('[1]Adjusted Est Unemp Final'!R104+'[1]Adjusted Est Emp Final'!P104))*100),1)</f>
        <v>4.3</v>
      </c>
      <c r="O93" s="10">
        <f>ROUND(((('[1]Adjusted Est Unemp Final'!S104)/('[1]Adjusted Est Unemp Final'!S104+'[1]Adjusted Est Emp Final'!Q104))*100),1)</f>
        <v>4.5</v>
      </c>
      <c r="P93" s="10">
        <f>ROUND(((('[1]Adjusted Est Unemp Final'!T104)/('[1]Adjusted Est Unemp Final'!T104+'[1]Adjusted Est Emp Final'!R104))*100),1)</f>
        <v>2.1</v>
      </c>
      <c r="Q93" s="10">
        <f>ROUND(((('[1]Adjusted Est Unemp Final'!U104)/('[1]Adjusted Est Unemp Final'!U104+'[1]Adjusted Est Emp Final'!S104))*100),1)</f>
        <v>8</v>
      </c>
      <c r="R93" s="10">
        <f>ROUND(((('[1]Adjusted Est Unemp Final'!V104)/('[1]Adjusted Est Unemp Final'!V104+'[1]Adjusted Est Emp Final'!T104))*100),1)</f>
        <v>6.9</v>
      </c>
      <c r="S93" s="10">
        <f>ROUND(((('[1]Adjusted Est Unemp Final'!W104)/('[1]Adjusted Est Unemp Final'!W104+'[1]Adjusted Est Emp Final'!U104))*100),1)</f>
        <v>4</v>
      </c>
      <c r="T93" s="10">
        <f>ROUND(((('[1]Adjusted Est Unemp Final'!X104)/('[1]Adjusted Est Unemp Final'!X104+'[1]Adjusted Est Emp Final'!V104))*100),1)</f>
        <v>5.9</v>
      </c>
      <c r="U93" s="10">
        <f>ROUND(((('[1]Adjusted Est Unemp Final'!Y104)/('[1]Adjusted Est Unemp Final'!Y104+'[1]Adjusted Est Emp Final'!W104))*100),1)</f>
        <v>5.8</v>
      </c>
      <c r="V93" s="10">
        <f>ROUND(((('[1]Adjusted Est Unemp Final'!Z104)/('[1]Adjusted Est Unemp Final'!Z104+'[1]Adjusted Est Emp Final'!X104))*100),1)</f>
        <v>6.7</v>
      </c>
      <c r="W93" s="10">
        <f>ROUND(((('[1]Adjusted Est Unemp Final'!AA104)/('[1]Adjusted Est Unemp Final'!AA104+'[1]Adjusted Est Emp Final'!Y104))*100),1)</f>
        <v>2.5</v>
      </c>
      <c r="X93" s="10">
        <f>ROUND(((('[1]Adjusted Est Unemp Final'!AB104)/('[1]Adjusted Est Unemp Final'!AB104+'[1]Adjusted Est Emp Final'!Z104))*100),1)</f>
        <v>7.2</v>
      </c>
      <c r="Y93" s="10">
        <f>ROUND(((('[1]Adjusted Est Unemp Final'!AC104)/('[1]Adjusted Est Unemp Final'!AC104+'[1]Adjusted Est Emp Final'!AA104))*100),1)</f>
        <v>11.1</v>
      </c>
      <c r="Z93" s="10">
        <f>ROUND(((('[1]Adjusted Est Unemp Final'!AD104)/('[1]Adjusted Est Unemp Final'!AD104+'[1]Adjusted Est Emp Final'!AB104))*100),1)</f>
        <v>7.3</v>
      </c>
      <c r="AA93" s="10">
        <f>ROUND(((('[1]Adjusted Est Unemp Final'!AE104)/('[1]Adjusted Est Unemp Final'!AE104+'[1]Adjusted Est Emp Final'!AC104))*100),1)</f>
        <v>7.5</v>
      </c>
      <c r="AB93" s="10">
        <f>ROUND(((('[1]Adjusted Est Unemp Final'!AF104)/('[1]Adjusted Est Unemp Final'!AF104+'[1]Adjusted Est Emp Final'!AD104))*100),1)</f>
        <v>8.6999999999999993</v>
      </c>
      <c r="AC93" s="10">
        <f>ROUND(((('[1]Adjusted Est Unemp Final'!AG104)/('[1]Adjusted Est Unemp Final'!AG104+'[1]Adjusted Est Emp Final'!AE104))*100),1)</f>
        <v>2.7</v>
      </c>
      <c r="AD93" s="10">
        <f>ROUND(((('[1]Adjusted Est Unemp Final'!AH104)/('[1]Adjusted Est Unemp Final'!AH104+'[1]Adjusted Est Emp Final'!AF104))*100),1)</f>
        <v>5.0999999999999996</v>
      </c>
      <c r="AE93" s="10">
        <f>ROUND(((('[1]Adjusted Est Unemp Final'!AI104)/('[1]Adjusted Est Unemp Final'!AI104+'[1]Adjusted Est Emp Final'!AG104))*100),1)</f>
        <v>2.9</v>
      </c>
      <c r="AF93" s="10">
        <f>ROUND(((('[1]Adjusted Est Unemp Final'!AJ104)/('[1]Adjusted Est Unemp Final'!AJ104+'[1]Adjusted Est Emp Final'!AH104))*100),1)</f>
        <v>2.6</v>
      </c>
      <c r="AG93" s="10">
        <f>ROUND(((('[1]Adjusted Est Unemp Final'!AK104)/('[1]Adjusted Est Unemp Final'!AK104+'[1]Adjusted Est Emp Final'!AI104))*100),1)</f>
        <v>6.1</v>
      </c>
      <c r="AH93" s="10">
        <f>ROUND(((('[1]Adjusted Est Unemp Final'!AL104)/('[1]Adjusted Est Unemp Final'!AL104+'[1]Adjusted Est Emp Final'!AJ104))*100),1)</f>
        <v>6.6</v>
      </c>
      <c r="AI93" s="10">
        <f>ROUND(((('[1]Adjusted Est Unemp Final'!AM104)/('[1]Adjusted Est Unemp Final'!AM104+'[1]Adjusted Est Emp Final'!AK104))*100),1)</f>
        <v>5.3</v>
      </c>
      <c r="AJ93" s="10">
        <f>ROUND(((('[1]Adjusted Est Unemp Final'!AN104)/('[1]Adjusted Est Unemp Final'!AN104+'[1]Adjusted Est Emp Final'!AL104))*100),1)</f>
        <v>4</v>
      </c>
      <c r="AK93" s="10">
        <f>ROUND(((('[1]Adjusted Est Unemp Final'!AO104)/('[1]Adjusted Est Unemp Final'!AO104+'[1]Adjusted Est Emp Final'!AM104))*100),1)</f>
        <v>7.7</v>
      </c>
      <c r="AL93" s="10">
        <f>ROUND(((('[1]Adjusted Est Unemp Final'!AP104)/('[1]Adjusted Est Unemp Final'!AP104+'[1]Adjusted Est Emp Final'!AN104))*100),1)</f>
        <v>8.6</v>
      </c>
      <c r="AM93" s="10">
        <f>ROUND(((('[1]Adjusted Est Unemp Final'!AQ104)/('[1]Adjusted Est Unemp Final'!AQ104+'[1]Adjusted Est Emp Final'!AO104))*100),1)</f>
        <v>4.7</v>
      </c>
      <c r="AN93" s="10">
        <f>ROUND(((('[1]Adjusted Est Unemp Final'!AR104)/('[1]Adjusted Est Unemp Final'!AR104+'[1]Adjusted Est Emp Final'!AP104))*100),1)</f>
        <v>4.2</v>
      </c>
      <c r="AO93" s="10">
        <f>ROUND(((('[1]Adjusted Est Unemp Final'!AS104)/('[1]Adjusted Est Unemp Final'!AS104+'[1]Adjusted Est Emp Final'!AQ104))*100),1)</f>
        <v>6.5</v>
      </c>
      <c r="AP93" s="10">
        <f>ROUND(((('[1]Adjusted Est Unemp Final'!AT104)/('[1]Adjusted Est Unemp Final'!AT104+'[1]Adjusted Est Emp Final'!AR104))*100),1)</f>
        <v>6.5</v>
      </c>
      <c r="AQ93" s="10">
        <f>ROUND(((('[1]Adjusted Est Unemp Final'!AU104)/('[1]Adjusted Est Unemp Final'!AU104+'[1]Adjusted Est Emp Final'!AS104))*100),1)</f>
        <v>6</v>
      </c>
      <c r="AR93" s="10">
        <f>ROUND(((('[1]Adjusted Est Unemp Final'!AV104)/('[1]Adjusted Est Unemp Final'!AV104+'[1]Adjusted Est Emp Final'!AT104))*100),1)</f>
        <v>1.3</v>
      </c>
      <c r="AS93" s="10">
        <f>ROUND(((('[1]Adjusted Est Unemp Final'!AW104)/('[1]Adjusted Est Unemp Final'!AW104+'[1]Adjusted Est Emp Final'!AU104))*100),1)</f>
        <v>5.8</v>
      </c>
      <c r="AT93" s="10">
        <f>ROUND(((('[1]Adjusted Est Unemp Final'!AX104)/('[1]Adjusted Est Unemp Final'!AX104+'[1]Adjusted Est Emp Final'!AV104))*100),1)</f>
        <v>4.5</v>
      </c>
      <c r="AU93" s="10">
        <f>ROUND(((('[1]Adjusted Est Unemp Final'!AY104)/('[1]Adjusted Est Unemp Final'!AY104+'[1]Adjusted Est Emp Final'!AW104))*100),1)</f>
        <v>1.5</v>
      </c>
      <c r="AV93" s="10">
        <f>ROUND(((('[1]Adjusted Est Unemp Final'!AZ104)/('[1]Adjusted Est Unemp Final'!AZ104+'[1]Adjusted Est Emp Final'!AX104))*100),1)</f>
        <v>4</v>
      </c>
      <c r="AW93" s="10">
        <f>ROUND(((('[1]Adjusted Est Unemp Final'!BA104)/('[1]Adjusted Est Unemp Final'!BA104+'[1]Adjusted Est Emp Final'!AY104))*100),1)</f>
        <v>4.5</v>
      </c>
      <c r="AX93" s="10">
        <f>ROUND(((('[1]Adjusted Est Unemp Final'!BB104)/('[1]Adjusted Est Unemp Final'!BB104+'[1]Adjusted Est Emp Final'!AZ104))*100),1)</f>
        <v>3.3</v>
      </c>
      <c r="AY93" s="10">
        <f>ROUND(((('[1]Adjusted Est Unemp Final'!BC104)/('[1]Adjusted Est Unemp Final'!BC104+'[1]Adjusted Est Emp Final'!BA104))*100),1)</f>
        <v>8.1</v>
      </c>
      <c r="AZ93" s="10">
        <f>ROUND(((('[1]Adjusted Est Unemp Final'!BD104)/('[1]Adjusted Est Unemp Final'!BD104+'[1]Adjusted Est Emp Final'!BB104))*100),1)</f>
        <v>6.7</v>
      </c>
      <c r="BA93" s="10">
        <f>ROUND(((('[1]Adjusted Est Unemp Final'!BE104)/('[1]Adjusted Est Unemp Final'!BE104+'[1]Adjusted Est Emp Final'!BC104))*100),1)</f>
        <v>2.9</v>
      </c>
    </row>
    <row r="94" spans="1:53" x14ac:dyDescent="0.45">
      <c r="A94" s="9">
        <v>39325</v>
      </c>
      <c r="B94" s="10">
        <v>5.3</v>
      </c>
      <c r="C94" s="10"/>
      <c r="D94" s="10">
        <f>ROUND(((('[1]Adjusted Est Unemp Final'!H105)/('[1]Adjusted Est Unemp Final'!H105+'[1]Adjusted Est Emp Final'!F105))*100),1)</f>
        <v>7.1</v>
      </c>
      <c r="E94" s="10">
        <f>ROUND(((('[1]Adjusted Est Unemp Final'!I105)/('[1]Adjusted Est Unemp Final'!I105+'[1]Adjusted Est Emp Final'!G105))*100),1)</f>
        <v>4.5999999999999996</v>
      </c>
      <c r="F94" s="10">
        <f>ROUND(((('[1]Adjusted Est Unemp Final'!J105)/('[1]Adjusted Est Unemp Final'!J105+'[1]Adjusted Est Emp Final'!H105))*100),1)</f>
        <v>6.1</v>
      </c>
      <c r="G94" s="10">
        <f>ROUND(((('[1]Adjusted Est Unemp Final'!K105)/('[1]Adjusted Est Unemp Final'!K105+'[1]Adjusted Est Emp Final'!I105))*100),1)</f>
        <v>4.7</v>
      </c>
      <c r="H94" s="10">
        <f>ROUND(((('[1]Adjusted Est Unemp Final'!L105)/('[1]Adjusted Est Unemp Final'!L105+'[1]Adjusted Est Emp Final'!J105))*100),1)</f>
        <v>6.7</v>
      </c>
      <c r="I94" s="10">
        <f>ROUND(((('[1]Adjusted Est Unemp Final'!M105)/('[1]Adjusted Est Unemp Final'!M105+'[1]Adjusted Est Emp Final'!K105))*100),1)</f>
        <v>2.9</v>
      </c>
      <c r="J94" s="10">
        <f>ROUND(((('[1]Adjusted Est Unemp Final'!N105)/('[1]Adjusted Est Unemp Final'!N105+'[1]Adjusted Est Emp Final'!L105))*100),1)</f>
        <v>6.4</v>
      </c>
      <c r="K94" s="10">
        <f>ROUND(((('[1]Adjusted Est Unemp Final'!O105)/('[1]Adjusted Est Unemp Final'!O105+'[1]Adjusted Est Emp Final'!M105))*100),1)</f>
        <v>3.5</v>
      </c>
      <c r="L94" s="10">
        <f>ROUND(((('[1]Adjusted Est Unemp Final'!P105)/('[1]Adjusted Est Unemp Final'!P105+'[1]Adjusted Est Emp Final'!N105))*100),1)</f>
        <v>4.5</v>
      </c>
      <c r="M94" s="10">
        <f>ROUND(((('[1]Adjusted Est Unemp Final'!Q105)/('[1]Adjusted Est Unemp Final'!Q105+'[1]Adjusted Est Emp Final'!O105))*100),1)</f>
        <v>5.8</v>
      </c>
      <c r="N94" s="10">
        <f>ROUND(((('[1]Adjusted Est Unemp Final'!R105)/('[1]Adjusted Est Unemp Final'!R105+'[1]Adjusted Est Emp Final'!P105))*100),1)</f>
        <v>3.7</v>
      </c>
      <c r="O94" s="10">
        <f>ROUND(((('[1]Adjusted Est Unemp Final'!S105)/('[1]Adjusted Est Unemp Final'!S105+'[1]Adjusted Est Emp Final'!Q105))*100),1)</f>
        <v>4.5999999999999996</v>
      </c>
      <c r="P94" s="10">
        <f>ROUND(((('[1]Adjusted Est Unemp Final'!T105)/('[1]Adjusted Est Unemp Final'!T105+'[1]Adjusted Est Emp Final'!R105))*100),1)</f>
        <v>2.1</v>
      </c>
      <c r="Q94" s="10">
        <f>ROUND(((('[1]Adjusted Est Unemp Final'!U105)/('[1]Adjusted Est Unemp Final'!U105+'[1]Adjusted Est Emp Final'!S105))*100),1)</f>
        <v>7.5</v>
      </c>
      <c r="R94" s="10">
        <f>ROUND(((('[1]Adjusted Est Unemp Final'!V105)/('[1]Adjusted Est Unemp Final'!V105+'[1]Adjusted Est Emp Final'!T105))*100),1)</f>
        <v>6.6</v>
      </c>
      <c r="S94" s="10">
        <f>ROUND(((('[1]Adjusted Est Unemp Final'!W105)/('[1]Adjusted Est Unemp Final'!W105+'[1]Adjusted Est Emp Final'!U105))*100),1)</f>
        <v>3.8</v>
      </c>
      <c r="T94" s="10">
        <f>ROUND(((('[1]Adjusted Est Unemp Final'!X105)/('[1]Adjusted Est Unemp Final'!X105+'[1]Adjusted Est Emp Final'!V105))*100),1)</f>
        <v>5.3</v>
      </c>
      <c r="U94" s="10">
        <f>ROUND(((('[1]Adjusted Est Unemp Final'!Y105)/('[1]Adjusted Est Unemp Final'!Y105+'[1]Adjusted Est Emp Final'!W105))*100),1)</f>
        <v>4.4000000000000004</v>
      </c>
      <c r="V94" s="10">
        <f>ROUND(((('[1]Adjusted Est Unemp Final'!Z105)/('[1]Adjusted Est Unemp Final'!Z105+'[1]Adjusted Est Emp Final'!X105))*100),1)</f>
        <v>6.4</v>
      </c>
      <c r="W94" s="10">
        <f>ROUND(((('[1]Adjusted Est Unemp Final'!AA105)/('[1]Adjusted Est Unemp Final'!AA105+'[1]Adjusted Est Emp Final'!Y105))*100),1)</f>
        <v>2.2999999999999998</v>
      </c>
      <c r="X94" s="10">
        <f>ROUND(((('[1]Adjusted Est Unemp Final'!AB105)/('[1]Adjusted Est Unemp Final'!AB105+'[1]Adjusted Est Emp Final'!Z105))*100),1)</f>
        <v>6.5</v>
      </c>
      <c r="Y94" s="10">
        <f>ROUND(((('[1]Adjusted Est Unemp Final'!AC105)/('[1]Adjusted Est Unemp Final'!AC105+'[1]Adjusted Est Emp Final'!AA105))*100),1)</f>
        <v>9.6999999999999993</v>
      </c>
      <c r="Z94" s="10">
        <f>ROUND(((('[1]Adjusted Est Unemp Final'!AD105)/('[1]Adjusted Est Unemp Final'!AD105+'[1]Adjusted Est Emp Final'!AB105))*100),1)</f>
        <v>6.7</v>
      </c>
      <c r="AA94" s="10">
        <f>ROUND(((('[1]Adjusted Est Unemp Final'!AE105)/('[1]Adjusted Est Unemp Final'!AE105+'[1]Adjusted Est Emp Final'!AC105))*100),1)</f>
        <v>7.1</v>
      </c>
      <c r="AB94" s="10">
        <f>ROUND(((('[1]Adjusted Est Unemp Final'!AF105)/('[1]Adjusted Est Unemp Final'!AF105+'[1]Adjusted Est Emp Final'!AD105))*100),1)</f>
        <v>6.9</v>
      </c>
      <c r="AC94" s="10">
        <f>ROUND(((('[1]Adjusted Est Unemp Final'!AG105)/('[1]Adjusted Est Unemp Final'!AG105+'[1]Adjusted Est Emp Final'!AE105))*100),1)</f>
        <v>2.1</v>
      </c>
      <c r="AD94" s="10">
        <f>ROUND(((('[1]Adjusted Est Unemp Final'!AH105)/('[1]Adjusted Est Unemp Final'!AH105+'[1]Adjusted Est Emp Final'!AF105))*100),1)</f>
        <v>4.5</v>
      </c>
      <c r="AE94" s="10">
        <f>ROUND(((('[1]Adjusted Est Unemp Final'!AI105)/('[1]Adjusted Est Unemp Final'!AI105+'[1]Adjusted Est Emp Final'!AG105))*100),1)</f>
        <v>3.5</v>
      </c>
      <c r="AF94" s="10">
        <f>ROUND(((('[1]Adjusted Est Unemp Final'!AJ105)/('[1]Adjusted Est Unemp Final'!AJ105+'[1]Adjusted Est Emp Final'!AH105))*100),1)</f>
        <v>2.6</v>
      </c>
      <c r="AG94" s="10">
        <f>ROUND(((('[1]Adjusted Est Unemp Final'!AK105)/('[1]Adjusted Est Unemp Final'!AK105+'[1]Adjusted Est Emp Final'!AI105))*100),1)</f>
        <v>6.5</v>
      </c>
      <c r="AH94" s="10">
        <f>ROUND(((('[1]Adjusted Est Unemp Final'!AL105)/('[1]Adjusted Est Unemp Final'!AL105+'[1]Adjusted Est Emp Final'!AJ105))*100),1)</f>
        <v>5.4</v>
      </c>
      <c r="AI94" s="10">
        <f>ROUND(((('[1]Adjusted Est Unemp Final'!AM105)/('[1]Adjusted Est Unemp Final'!AM105+'[1]Adjusted Est Emp Final'!AK105))*100),1)</f>
        <v>4.0999999999999996</v>
      </c>
      <c r="AJ94" s="10">
        <f>ROUND(((('[1]Adjusted Est Unemp Final'!AN105)/('[1]Adjusted Est Unemp Final'!AN105+'[1]Adjusted Est Emp Final'!AL105))*100),1)</f>
        <v>3.4</v>
      </c>
      <c r="AK94" s="10">
        <f>ROUND(((('[1]Adjusted Est Unemp Final'!AO105)/('[1]Adjusted Est Unemp Final'!AO105+'[1]Adjusted Est Emp Final'!AM105))*100),1)</f>
        <v>6.9</v>
      </c>
      <c r="AL94" s="10">
        <f>ROUND(((('[1]Adjusted Est Unemp Final'!AP105)/('[1]Adjusted Est Unemp Final'!AP105+'[1]Adjusted Est Emp Final'!AN105))*100),1)</f>
        <v>8</v>
      </c>
      <c r="AM94" s="10">
        <f>ROUND(((('[1]Adjusted Est Unemp Final'!AQ105)/('[1]Adjusted Est Unemp Final'!AQ105+'[1]Adjusted Est Emp Final'!AO105))*100),1)</f>
        <v>3.7</v>
      </c>
      <c r="AN94" s="10">
        <f>ROUND(((('[1]Adjusted Est Unemp Final'!AR105)/('[1]Adjusted Est Unemp Final'!AR105+'[1]Adjusted Est Emp Final'!AP105))*100),1)</f>
        <v>4.5999999999999996</v>
      </c>
      <c r="AO94" s="10">
        <f>ROUND(((('[1]Adjusted Est Unemp Final'!AS105)/('[1]Adjusted Est Unemp Final'!AS105+'[1]Adjusted Est Emp Final'!AQ105))*100),1)</f>
        <v>6.3</v>
      </c>
      <c r="AP94" s="10">
        <f>ROUND(((('[1]Adjusted Est Unemp Final'!AT105)/('[1]Adjusted Est Unemp Final'!AT105+'[1]Adjusted Est Emp Final'!AR105))*100),1)</f>
        <v>6.8</v>
      </c>
      <c r="AQ94" s="10">
        <f>ROUND(((('[1]Adjusted Est Unemp Final'!AU105)/('[1]Adjusted Est Unemp Final'!AU105+'[1]Adjusted Est Emp Final'!AS105))*100),1)</f>
        <v>5.6</v>
      </c>
      <c r="AR94" s="10">
        <f>ROUND(((('[1]Adjusted Est Unemp Final'!AV105)/('[1]Adjusted Est Unemp Final'!AV105+'[1]Adjusted Est Emp Final'!AT105))*100),1)</f>
        <v>1.7</v>
      </c>
      <c r="AS94" s="10">
        <f>ROUND(((('[1]Adjusted Est Unemp Final'!AW105)/('[1]Adjusted Est Unemp Final'!AW105+'[1]Adjusted Est Emp Final'!AU105))*100),1)</f>
        <v>5.4</v>
      </c>
      <c r="AT94" s="10">
        <f>ROUND(((('[1]Adjusted Est Unemp Final'!AX105)/('[1]Adjusted Est Unemp Final'!AX105+'[1]Adjusted Est Emp Final'!AV105))*100),1)</f>
        <v>3.6</v>
      </c>
      <c r="AU94" s="10">
        <f>ROUND(((('[1]Adjusted Est Unemp Final'!AY105)/('[1]Adjusted Est Unemp Final'!AY105+'[1]Adjusted Est Emp Final'!AW105))*100),1)</f>
        <v>1.2</v>
      </c>
      <c r="AV94" s="10">
        <f>ROUND(((('[1]Adjusted Est Unemp Final'!AZ105)/('[1]Adjusted Est Unemp Final'!AZ105+'[1]Adjusted Est Emp Final'!AX105))*100),1)</f>
        <v>3.7</v>
      </c>
      <c r="AW94" s="10">
        <f>ROUND(((('[1]Adjusted Est Unemp Final'!BA105)/('[1]Adjusted Est Unemp Final'!BA105+'[1]Adjusted Est Emp Final'!AY105))*100),1)</f>
        <v>4.9000000000000004</v>
      </c>
      <c r="AX94" s="10">
        <f>ROUND(((('[1]Adjusted Est Unemp Final'!BB105)/('[1]Adjusted Est Unemp Final'!BB105+'[1]Adjusted Est Emp Final'!AZ105))*100),1)</f>
        <v>2.9</v>
      </c>
      <c r="AY94" s="10">
        <f>ROUND(((('[1]Adjusted Est Unemp Final'!BC105)/('[1]Adjusted Est Unemp Final'!BC105+'[1]Adjusted Est Emp Final'!BA105))*100),1)</f>
        <v>8</v>
      </c>
      <c r="AZ94" s="10">
        <f>ROUND(((('[1]Adjusted Est Unemp Final'!BD105)/('[1]Adjusted Est Unemp Final'!BD105+'[1]Adjusted Est Emp Final'!BB105))*100),1)</f>
        <v>6.1</v>
      </c>
      <c r="BA94" s="10">
        <f>ROUND(((('[1]Adjusted Est Unemp Final'!BE105)/('[1]Adjusted Est Unemp Final'!BE105+'[1]Adjusted Est Emp Final'!BC105))*100),1)</f>
        <v>2.6</v>
      </c>
    </row>
    <row r="95" spans="1:53" x14ac:dyDescent="0.45">
      <c r="A95" s="9">
        <v>39355</v>
      </c>
      <c r="B95" s="10">
        <v>5.8</v>
      </c>
      <c r="C95" s="10"/>
      <c r="D95" s="10">
        <f>ROUND(((('[1]Adjusted Est Unemp Final'!H106)/('[1]Adjusted Est Unemp Final'!H106+'[1]Adjusted Est Emp Final'!F106))*100),1)</f>
        <v>10.3</v>
      </c>
      <c r="E95" s="10">
        <f>ROUND(((('[1]Adjusted Est Unemp Final'!I106)/('[1]Adjusted Est Unemp Final'!I106+'[1]Adjusted Est Emp Final'!G106))*100),1)</f>
        <v>4.3</v>
      </c>
      <c r="F95" s="10">
        <f>ROUND(((('[1]Adjusted Est Unemp Final'!J106)/('[1]Adjusted Est Unemp Final'!J106+'[1]Adjusted Est Emp Final'!H106))*100),1)</f>
        <v>6.3</v>
      </c>
      <c r="G95" s="10">
        <f>ROUND(((('[1]Adjusted Est Unemp Final'!K106)/('[1]Adjusted Est Unemp Final'!K106+'[1]Adjusted Est Emp Final'!I106))*100),1)</f>
        <v>5.4</v>
      </c>
      <c r="H95" s="10">
        <f>ROUND(((('[1]Adjusted Est Unemp Final'!L106)/('[1]Adjusted Est Unemp Final'!L106+'[1]Adjusted Est Emp Final'!J106))*100),1)</f>
        <v>7.2</v>
      </c>
      <c r="I95" s="10">
        <f>ROUND(((('[1]Adjusted Est Unemp Final'!M106)/('[1]Adjusted Est Unemp Final'!M106+'[1]Adjusted Est Emp Final'!K106))*100),1)</f>
        <v>3.4</v>
      </c>
      <c r="J95" s="10">
        <f>ROUND(((('[1]Adjusted Est Unemp Final'!N106)/('[1]Adjusted Est Unemp Final'!N106+'[1]Adjusted Est Emp Final'!L106))*100),1)</f>
        <v>6.7</v>
      </c>
      <c r="K95" s="10">
        <f>ROUND(((('[1]Adjusted Est Unemp Final'!O106)/('[1]Adjusted Est Unemp Final'!O106+'[1]Adjusted Est Emp Final'!M106))*100),1)</f>
        <v>3.3</v>
      </c>
      <c r="L95" s="10">
        <f>ROUND(((('[1]Adjusted Est Unemp Final'!P106)/('[1]Adjusted Est Unemp Final'!P106+'[1]Adjusted Est Emp Final'!N106))*100),1)</f>
        <v>4.9000000000000004</v>
      </c>
      <c r="M95" s="10">
        <f>ROUND(((('[1]Adjusted Est Unemp Final'!Q106)/('[1]Adjusted Est Unemp Final'!Q106+'[1]Adjusted Est Emp Final'!O106))*100),1)</f>
        <v>6.5</v>
      </c>
      <c r="N95" s="10">
        <f>ROUND(((('[1]Adjusted Est Unemp Final'!R106)/('[1]Adjusted Est Unemp Final'!R106+'[1]Adjusted Est Emp Final'!P106))*100),1)</f>
        <v>4.2</v>
      </c>
      <c r="O95" s="10">
        <f>ROUND(((('[1]Adjusted Est Unemp Final'!S106)/('[1]Adjusted Est Unemp Final'!S106+'[1]Adjusted Est Emp Final'!Q106))*100),1)</f>
        <v>5.5</v>
      </c>
      <c r="P95" s="10">
        <f>ROUND(((('[1]Adjusted Est Unemp Final'!T106)/('[1]Adjusted Est Unemp Final'!T106+'[1]Adjusted Est Emp Final'!R106))*100),1)</f>
        <v>3.2</v>
      </c>
      <c r="Q95" s="10">
        <f>ROUND(((('[1]Adjusted Est Unemp Final'!U106)/('[1]Adjusted Est Unemp Final'!U106+'[1]Adjusted Est Emp Final'!S106))*100),1)</f>
        <v>7.7</v>
      </c>
      <c r="R95" s="10">
        <f>ROUND(((('[1]Adjusted Est Unemp Final'!V106)/('[1]Adjusted Est Unemp Final'!V106+'[1]Adjusted Est Emp Final'!T106))*100),1)</f>
        <v>6.8</v>
      </c>
      <c r="S95" s="10">
        <f>ROUND(((('[1]Adjusted Est Unemp Final'!W106)/('[1]Adjusted Est Unemp Final'!W106+'[1]Adjusted Est Emp Final'!U106))*100),1)</f>
        <v>4</v>
      </c>
      <c r="T95" s="10">
        <f>ROUND(((('[1]Adjusted Est Unemp Final'!X106)/('[1]Adjusted Est Unemp Final'!X106+'[1]Adjusted Est Emp Final'!V106))*100),1)</f>
        <v>5.5</v>
      </c>
      <c r="U95" s="10">
        <f>ROUND(((('[1]Adjusted Est Unemp Final'!Y106)/('[1]Adjusted Est Unemp Final'!Y106+'[1]Adjusted Est Emp Final'!W106))*100),1)</f>
        <v>4.5999999999999996</v>
      </c>
      <c r="V95" s="10">
        <f>ROUND(((('[1]Adjusted Est Unemp Final'!Z106)/('[1]Adjusted Est Unemp Final'!Z106+'[1]Adjusted Est Emp Final'!X106))*100),1)</f>
        <v>7.1</v>
      </c>
      <c r="W95" s="10">
        <f>ROUND(((('[1]Adjusted Est Unemp Final'!AA106)/('[1]Adjusted Est Unemp Final'!AA106+'[1]Adjusted Est Emp Final'!Y106))*100),1)</f>
        <v>2.5</v>
      </c>
      <c r="X95" s="10">
        <f>ROUND(((('[1]Adjusted Est Unemp Final'!AB106)/('[1]Adjusted Est Unemp Final'!AB106+'[1]Adjusted Est Emp Final'!Z106))*100),1)</f>
        <v>7.5</v>
      </c>
      <c r="Y95" s="10">
        <f>ROUND(((('[1]Adjusted Est Unemp Final'!AC106)/('[1]Adjusted Est Unemp Final'!AC106+'[1]Adjusted Est Emp Final'!AA106))*100),1)</f>
        <v>10</v>
      </c>
      <c r="Z95" s="10">
        <f>ROUND(((('[1]Adjusted Est Unemp Final'!AD106)/('[1]Adjusted Est Unemp Final'!AD106+'[1]Adjusted Est Emp Final'!AB106))*100),1)</f>
        <v>8.5</v>
      </c>
      <c r="AA95" s="10">
        <f>ROUND(((('[1]Adjusted Est Unemp Final'!AE106)/('[1]Adjusted Est Unemp Final'!AE106+'[1]Adjusted Est Emp Final'!AC106))*100),1)</f>
        <v>7.7</v>
      </c>
      <c r="AB95" s="10">
        <f>ROUND(((('[1]Adjusted Est Unemp Final'!AF106)/('[1]Adjusted Est Unemp Final'!AF106+'[1]Adjusted Est Emp Final'!AD106))*100),1)</f>
        <v>7.3</v>
      </c>
      <c r="AC95" s="10">
        <f>ROUND(((('[1]Adjusted Est Unemp Final'!AG106)/('[1]Adjusted Est Unemp Final'!AG106+'[1]Adjusted Est Emp Final'!AE106))*100),1)</f>
        <v>3.5</v>
      </c>
      <c r="AD95" s="10">
        <f>ROUND(((('[1]Adjusted Est Unemp Final'!AH106)/('[1]Adjusted Est Unemp Final'!AH106+'[1]Adjusted Est Emp Final'!AF106))*100),1)</f>
        <v>4.5</v>
      </c>
      <c r="AE95" s="10">
        <f>ROUND(((('[1]Adjusted Est Unemp Final'!AI106)/('[1]Adjusted Est Unemp Final'!AI106+'[1]Adjusted Est Emp Final'!AG106))*100),1)</f>
        <v>4.2</v>
      </c>
      <c r="AF95" s="10">
        <f>ROUND(((('[1]Adjusted Est Unemp Final'!AJ106)/('[1]Adjusted Est Unemp Final'!AJ106+'[1]Adjusted Est Emp Final'!AH106))*100),1)</f>
        <v>3.3</v>
      </c>
      <c r="AG95" s="10">
        <f>ROUND(((('[1]Adjusted Est Unemp Final'!AK106)/('[1]Adjusted Est Unemp Final'!AK106+'[1]Adjusted Est Emp Final'!AI106))*100),1)</f>
        <v>7.1</v>
      </c>
      <c r="AH95" s="10">
        <f>ROUND(((('[1]Adjusted Est Unemp Final'!AL106)/('[1]Adjusted Est Unemp Final'!AL106+'[1]Adjusted Est Emp Final'!AJ106))*100),1)</f>
        <v>5.9</v>
      </c>
      <c r="AI95" s="10">
        <f>ROUND(((('[1]Adjusted Est Unemp Final'!AM106)/('[1]Adjusted Est Unemp Final'!AM106+'[1]Adjusted Est Emp Final'!AK106))*100),1)</f>
        <v>4.5</v>
      </c>
      <c r="AJ95" s="10">
        <f>ROUND(((('[1]Adjusted Est Unemp Final'!AN106)/('[1]Adjusted Est Unemp Final'!AN106+'[1]Adjusted Est Emp Final'!AL106))*100),1)</f>
        <v>4.5999999999999996</v>
      </c>
      <c r="AK95" s="10">
        <f>ROUND(((('[1]Adjusted Est Unemp Final'!AO106)/('[1]Adjusted Est Unemp Final'!AO106+'[1]Adjusted Est Emp Final'!AM106))*100),1)</f>
        <v>7.4</v>
      </c>
      <c r="AL95" s="10">
        <f>ROUND(((('[1]Adjusted Est Unemp Final'!AP106)/('[1]Adjusted Est Unemp Final'!AP106+'[1]Adjusted Est Emp Final'!AN106))*100),1)</f>
        <v>8.4</v>
      </c>
      <c r="AM95" s="10">
        <f>ROUND(((('[1]Adjusted Est Unemp Final'!AQ106)/('[1]Adjusted Est Unemp Final'!AQ106+'[1]Adjusted Est Emp Final'!AO106))*100),1)</f>
        <v>4.5</v>
      </c>
      <c r="AN95" s="10">
        <f>ROUND(((('[1]Adjusted Est Unemp Final'!AR106)/('[1]Adjusted Est Unemp Final'!AR106+'[1]Adjusted Est Emp Final'!AP106))*100),1)</f>
        <v>5.0999999999999996</v>
      </c>
      <c r="AO95" s="10">
        <f>ROUND(((('[1]Adjusted Est Unemp Final'!AS106)/('[1]Adjusted Est Unemp Final'!AS106+'[1]Adjusted Est Emp Final'!AQ106))*100),1)</f>
        <v>6.2</v>
      </c>
      <c r="AP95" s="10">
        <f>ROUND(((('[1]Adjusted Est Unemp Final'!AT106)/('[1]Adjusted Est Unemp Final'!AT106+'[1]Adjusted Est Emp Final'!AR106))*100),1)</f>
        <v>6.6</v>
      </c>
      <c r="AQ95" s="10">
        <f>ROUND(((('[1]Adjusted Est Unemp Final'!AU106)/('[1]Adjusted Est Unemp Final'!AU106+'[1]Adjusted Est Emp Final'!AS106))*100),1)</f>
        <v>5.8</v>
      </c>
      <c r="AR95" s="10">
        <f>ROUND(((('[1]Adjusted Est Unemp Final'!AV106)/('[1]Adjusted Est Unemp Final'!AV106+'[1]Adjusted Est Emp Final'!AT106))*100),1)</f>
        <v>2.2000000000000002</v>
      </c>
      <c r="AS95" s="10">
        <f>ROUND(((('[1]Adjusted Est Unemp Final'!AW106)/('[1]Adjusted Est Unemp Final'!AW106+'[1]Adjusted Est Emp Final'!AU106))*100),1)</f>
        <v>5.9</v>
      </c>
      <c r="AT95" s="10">
        <f>ROUND(((('[1]Adjusted Est Unemp Final'!AX106)/('[1]Adjusted Est Unemp Final'!AX106+'[1]Adjusted Est Emp Final'!AV106))*100),1)</f>
        <v>3.9</v>
      </c>
      <c r="AU95" s="10">
        <f>ROUND(((('[1]Adjusted Est Unemp Final'!AY106)/('[1]Adjusted Est Unemp Final'!AY106+'[1]Adjusted Est Emp Final'!AW106))*100),1)</f>
        <v>1.6</v>
      </c>
      <c r="AV95" s="10">
        <f>ROUND(((('[1]Adjusted Est Unemp Final'!AZ106)/('[1]Adjusted Est Unemp Final'!AZ106+'[1]Adjusted Est Emp Final'!AX106))*100),1)</f>
        <v>4.0999999999999996</v>
      </c>
      <c r="AW95" s="10">
        <f>ROUND(((('[1]Adjusted Est Unemp Final'!BA106)/('[1]Adjusted Est Unemp Final'!BA106+'[1]Adjusted Est Emp Final'!AY106))*100),1)</f>
        <v>6.1</v>
      </c>
      <c r="AX95" s="10">
        <f>ROUND(((('[1]Adjusted Est Unemp Final'!BB106)/('[1]Adjusted Est Unemp Final'!BB106+'[1]Adjusted Est Emp Final'!AZ106))*100),1)</f>
        <v>3.5</v>
      </c>
      <c r="AY95" s="10">
        <f>ROUND(((('[1]Adjusted Est Unemp Final'!BC106)/('[1]Adjusted Est Unemp Final'!BC106+'[1]Adjusted Est Emp Final'!BA106))*100),1)</f>
        <v>8.4</v>
      </c>
      <c r="AZ95" s="10">
        <f>ROUND(((('[1]Adjusted Est Unemp Final'!BD106)/('[1]Adjusted Est Unemp Final'!BD106+'[1]Adjusted Est Emp Final'!BB106))*100),1)</f>
        <v>5.8</v>
      </c>
      <c r="BA95" s="10">
        <f>ROUND(((('[1]Adjusted Est Unemp Final'!BE106)/('[1]Adjusted Est Unemp Final'!BE106+'[1]Adjusted Est Emp Final'!BC106))*100),1)</f>
        <v>4.3</v>
      </c>
    </row>
    <row r="96" spans="1:53" x14ac:dyDescent="0.45">
      <c r="A96" s="9">
        <v>39386</v>
      </c>
      <c r="B96" s="10">
        <v>6.1</v>
      </c>
      <c r="C96" s="10"/>
      <c r="D96" s="10">
        <f>ROUND(((('[1]Adjusted Est Unemp Final'!H107)/('[1]Adjusted Est Unemp Final'!H107+'[1]Adjusted Est Emp Final'!F107))*100),1)</f>
        <v>12.3</v>
      </c>
      <c r="E96" s="10">
        <f>ROUND(((('[1]Adjusted Est Unemp Final'!I107)/('[1]Adjusted Est Unemp Final'!I107+'[1]Adjusted Est Emp Final'!G107))*100),1)</f>
        <v>4.5999999999999996</v>
      </c>
      <c r="F96" s="10">
        <f>ROUND(((('[1]Adjusted Est Unemp Final'!J107)/('[1]Adjusted Est Unemp Final'!J107+'[1]Adjusted Est Emp Final'!H107))*100),1)</f>
        <v>6.7</v>
      </c>
      <c r="G96" s="10">
        <f>ROUND(((('[1]Adjusted Est Unemp Final'!K107)/('[1]Adjusted Est Unemp Final'!K107+'[1]Adjusted Est Emp Final'!I107))*100),1)</f>
        <v>6.2</v>
      </c>
      <c r="H96" s="10">
        <f>ROUND(((('[1]Adjusted Est Unemp Final'!L107)/('[1]Adjusted Est Unemp Final'!L107+'[1]Adjusted Est Emp Final'!J107))*100),1)</f>
        <v>8.1999999999999993</v>
      </c>
      <c r="I96" s="10">
        <f>ROUND(((('[1]Adjusted Est Unemp Final'!M107)/('[1]Adjusted Est Unemp Final'!M107+'[1]Adjusted Est Emp Final'!K107))*100),1)</f>
        <v>3.1</v>
      </c>
      <c r="J96" s="10">
        <f>ROUND(((('[1]Adjusted Est Unemp Final'!N107)/('[1]Adjusted Est Unemp Final'!N107+'[1]Adjusted Est Emp Final'!L107))*100),1)</f>
        <v>6.9</v>
      </c>
      <c r="K96" s="10">
        <f>ROUND(((('[1]Adjusted Est Unemp Final'!O107)/('[1]Adjusted Est Unemp Final'!O107+'[1]Adjusted Est Emp Final'!M107))*100),1)</f>
        <v>4.7</v>
      </c>
      <c r="L96" s="10">
        <f>ROUND(((('[1]Adjusted Est Unemp Final'!P107)/('[1]Adjusted Est Unemp Final'!P107+'[1]Adjusted Est Emp Final'!N107))*100),1)</f>
        <v>5.8</v>
      </c>
      <c r="M96" s="10">
        <f>ROUND(((('[1]Adjusted Est Unemp Final'!Q107)/('[1]Adjusted Est Unemp Final'!Q107+'[1]Adjusted Est Emp Final'!O107))*100),1)</f>
        <v>6.9</v>
      </c>
      <c r="N96" s="10">
        <f>ROUND(((('[1]Adjusted Est Unemp Final'!R107)/('[1]Adjusted Est Unemp Final'!R107+'[1]Adjusted Est Emp Final'!P107))*100),1)</f>
        <v>4.4000000000000004</v>
      </c>
      <c r="O96" s="10">
        <f>ROUND(((('[1]Adjusted Est Unemp Final'!S107)/('[1]Adjusted Est Unemp Final'!S107+'[1]Adjusted Est Emp Final'!Q107))*100),1)</f>
        <v>5.2</v>
      </c>
      <c r="P96" s="10">
        <f>ROUND(((('[1]Adjusted Est Unemp Final'!T107)/('[1]Adjusted Est Unemp Final'!T107+'[1]Adjusted Est Emp Final'!R107))*100),1)</f>
        <v>3.8</v>
      </c>
      <c r="Q96" s="10">
        <f>ROUND(((('[1]Adjusted Est Unemp Final'!U107)/('[1]Adjusted Est Unemp Final'!U107+'[1]Adjusted Est Emp Final'!S107))*100),1)</f>
        <v>8.3000000000000007</v>
      </c>
      <c r="R96" s="10">
        <f>ROUND(((('[1]Adjusted Est Unemp Final'!V107)/('[1]Adjusted Est Unemp Final'!V107+'[1]Adjusted Est Emp Final'!T107))*100),1)</f>
        <v>6.9</v>
      </c>
      <c r="S96" s="10">
        <f>ROUND(((('[1]Adjusted Est Unemp Final'!W107)/('[1]Adjusted Est Unemp Final'!W107+'[1]Adjusted Est Emp Final'!U107))*100),1)</f>
        <v>4.2</v>
      </c>
      <c r="T96" s="10">
        <f>ROUND(((('[1]Adjusted Est Unemp Final'!X107)/('[1]Adjusted Est Unemp Final'!X107+'[1]Adjusted Est Emp Final'!V107))*100),1)</f>
        <v>5.5</v>
      </c>
      <c r="U96" s="10">
        <f>ROUND(((('[1]Adjusted Est Unemp Final'!Y107)/('[1]Adjusted Est Unemp Final'!Y107+'[1]Adjusted Est Emp Final'!W107))*100),1)</f>
        <v>4.0999999999999996</v>
      </c>
      <c r="V96" s="10">
        <f>ROUND(((('[1]Adjusted Est Unemp Final'!Z107)/('[1]Adjusted Est Unemp Final'!Z107+'[1]Adjusted Est Emp Final'!X107))*100),1)</f>
        <v>6.9</v>
      </c>
      <c r="W96" s="10">
        <f>ROUND(((('[1]Adjusted Est Unemp Final'!AA107)/('[1]Adjusted Est Unemp Final'!AA107+'[1]Adjusted Est Emp Final'!Y107))*100),1)</f>
        <v>2.7</v>
      </c>
      <c r="X96" s="10">
        <f>ROUND(((('[1]Adjusted Est Unemp Final'!AB107)/('[1]Adjusted Est Unemp Final'!AB107+'[1]Adjusted Est Emp Final'!Z107))*100),1)</f>
        <v>7.7</v>
      </c>
      <c r="Y96" s="10">
        <f>ROUND(((('[1]Adjusted Est Unemp Final'!AC107)/('[1]Adjusted Est Unemp Final'!AC107+'[1]Adjusted Est Emp Final'!AA107))*100),1)</f>
        <v>10.9</v>
      </c>
      <c r="Z96" s="10">
        <f>ROUND(((('[1]Adjusted Est Unemp Final'!AD107)/('[1]Adjusted Est Unemp Final'!AD107+'[1]Adjusted Est Emp Final'!AB107))*100),1)</f>
        <v>8.1999999999999993</v>
      </c>
      <c r="AA96" s="10">
        <f>ROUND(((('[1]Adjusted Est Unemp Final'!AE107)/('[1]Adjusted Est Unemp Final'!AE107+'[1]Adjusted Est Emp Final'!AC107))*100),1)</f>
        <v>7.9</v>
      </c>
      <c r="AB96" s="10">
        <f>ROUND(((('[1]Adjusted Est Unemp Final'!AF107)/('[1]Adjusted Est Unemp Final'!AF107+'[1]Adjusted Est Emp Final'!AD107))*100),1)</f>
        <v>7.8</v>
      </c>
      <c r="AC96" s="10">
        <f>ROUND(((('[1]Adjusted Est Unemp Final'!AG107)/('[1]Adjusted Est Unemp Final'!AG107+'[1]Adjusted Est Emp Final'!AE107))*100),1)</f>
        <v>3.3</v>
      </c>
      <c r="AD96" s="10">
        <f>ROUND(((('[1]Adjusted Est Unemp Final'!AH107)/('[1]Adjusted Est Unemp Final'!AH107+'[1]Adjusted Est Emp Final'!AF107))*100),1)</f>
        <v>5</v>
      </c>
      <c r="AE96" s="10">
        <f>ROUND(((('[1]Adjusted Est Unemp Final'!AI107)/('[1]Adjusted Est Unemp Final'!AI107+'[1]Adjusted Est Emp Final'!AG107))*100),1)</f>
        <v>3.9</v>
      </c>
      <c r="AF96" s="10">
        <f>ROUND(((('[1]Adjusted Est Unemp Final'!AJ107)/('[1]Adjusted Est Unemp Final'!AJ107+'[1]Adjusted Est Emp Final'!AH107))*100),1)</f>
        <v>3.6</v>
      </c>
      <c r="AG96" s="10">
        <f>ROUND(((('[1]Adjusted Est Unemp Final'!AK107)/('[1]Adjusted Est Unemp Final'!AK107+'[1]Adjusted Est Emp Final'!AI107))*100),1)</f>
        <v>7.1</v>
      </c>
      <c r="AH96" s="10">
        <f>ROUND(((('[1]Adjusted Est Unemp Final'!AL107)/('[1]Adjusted Est Unemp Final'!AL107+'[1]Adjusted Est Emp Final'!AJ107))*100),1)</f>
        <v>6</v>
      </c>
      <c r="AI96" s="10">
        <f>ROUND(((('[1]Adjusted Est Unemp Final'!AM107)/('[1]Adjusted Est Unemp Final'!AM107+'[1]Adjusted Est Emp Final'!AK107))*100),1)</f>
        <v>3.9</v>
      </c>
      <c r="AJ96" s="10">
        <f>ROUND(((('[1]Adjusted Est Unemp Final'!AN107)/('[1]Adjusted Est Unemp Final'!AN107+'[1]Adjusted Est Emp Final'!AL107))*100),1)</f>
        <v>4.9000000000000004</v>
      </c>
      <c r="AK96" s="10">
        <f>ROUND(((('[1]Adjusted Est Unemp Final'!AO107)/('[1]Adjusted Est Unemp Final'!AO107+'[1]Adjusted Est Emp Final'!AM107))*100),1)</f>
        <v>7.5</v>
      </c>
      <c r="AL96" s="10">
        <f>ROUND(((('[1]Adjusted Est Unemp Final'!AP107)/('[1]Adjusted Est Unemp Final'!AP107+'[1]Adjusted Est Emp Final'!AN107))*100),1)</f>
        <v>8.6</v>
      </c>
      <c r="AM96" s="10">
        <f>ROUND(((('[1]Adjusted Est Unemp Final'!AQ107)/('[1]Adjusted Est Unemp Final'!AQ107+'[1]Adjusted Est Emp Final'!AO107))*100),1)</f>
        <v>4.2</v>
      </c>
      <c r="AN96" s="10">
        <f>ROUND(((('[1]Adjusted Est Unemp Final'!AR107)/('[1]Adjusted Est Unemp Final'!AR107+'[1]Adjusted Est Emp Final'!AP107))*100),1)</f>
        <v>5.8</v>
      </c>
      <c r="AO96" s="10">
        <f>ROUND(((('[1]Adjusted Est Unemp Final'!AS107)/('[1]Adjusted Est Unemp Final'!AS107+'[1]Adjusted Est Emp Final'!AQ107))*100),1)</f>
        <v>6.5</v>
      </c>
      <c r="AP96" s="10">
        <f>ROUND(((('[1]Adjusted Est Unemp Final'!AT107)/('[1]Adjusted Est Unemp Final'!AT107+'[1]Adjusted Est Emp Final'!AR107))*100),1)</f>
        <v>7</v>
      </c>
      <c r="AQ96" s="10">
        <f>ROUND(((('[1]Adjusted Est Unemp Final'!AU107)/('[1]Adjusted Est Unemp Final'!AU107+'[1]Adjusted Est Emp Final'!AS107))*100),1)</f>
        <v>6.7</v>
      </c>
      <c r="AR96" s="10">
        <f>ROUND(((('[1]Adjusted Est Unemp Final'!AV107)/('[1]Adjusted Est Unemp Final'!AV107+'[1]Adjusted Est Emp Final'!AT107))*100),1)</f>
        <v>2.2999999999999998</v>
      </c>
      <c r="AS96" s="10">
        <f>ROUND(((('[1]Adjusted Est Unemp Final'!AW107)/('[1]Adjusted Est Unemp Final'!AW107+'[1]Adjusted Est Emp Final'!AU107))*100),1)</f>
        <v>6.4</v>
      </c>
      <c r="AT96" s="10">
        <f>ROUND(((('[1]Adjusted Est Unemp Final'!AX107)/('[1]Adjusted Est Unemp Final'!AX107+'[1]Adjusted Est Emp Final'!AV107))*100),1)</f>
        <v>3.7</v>
      </c>
      <c r="AU96" s="10">
        <f>ROUND(((('[1]Adjusted Est Unemp Final'!AY107)/('[1]Adjusted Est Unemp Final'!AY107+'[1]Adjusted Est Emp Final'!AW107))*100),1)</f>
        <v>1.6</v>
      </c>
      <c r="AV96" s="10">
        <f>ROUND(((('[1]Adjusted Est Unemp Final'!AZ107)/('[1]Adjusted Est Unemp Final'!AZ107+'[1]Adjusted Est Emp Final'!AX107))*100),1)</f>
        <v>4.5999999999999996</v>
      </c>
      <c r="AW96" s="10">
        <f>ROUND(((('[1]Adjusted Est Unemp Final'!BA107)/('[1]Adjusted Est Unemp Final'!BA107+'[1]Adjusted Est Emp Final'!AY107))*100),1)</f>
        <v>5.6</v>
      </c>
      <c r="AX96" s="10">
        <f>ROUND(((('[1]Adjusted Est Unemp Final'!BB107)/('[1]Adjusted Est Unemp Final'!BB107+'[1]Adjusted Est Emp Final'!AZ107))*100),1)</f>
        <v>3.8</v>
      </c>
      <c r="AY96" s="10">
        <f>ROUND(((('[1]Adjusted Est Unemp Final'!BC107)/('[1]Adjusted Est Unemp Final'!BC107+'[1]Adjusted Est Emp Final'!BA107))*100),1)</f>
        <v>8.1</v>
      </c>
      <c r="AZ96" s="10">
        <f>ROUND(((('[1]Adjusted Est Unemp Final'!BD107)/('[1]Adjusted Est Unemp Final'!BD107+'[1]Adjusted Est Emp Final'!BB107))*100),1)</f>
        <v>5.3</v>
      </c>
      <c r="BA96" s="10">
        <f>ROUND(((('[1]Adjusted Est Unemp Final'!BE107)/('[1]Adjusted Est Unemp Final'!BE107+'[1]Adjusted Est Emp Final'!BC107))*100),1)</f>
        <v>2.8</v>
      </c>
    </row>
    <row r="97" spans="1:53" x14ac:dyDescent="0.45">
      <c r="A97" s="9">
        <v>39416</v>
      </c>
      <c r="B97" s="10">
        <v>6.2</v>
      </c>
      <c r="C97" s="10"/>
      <c r="D97" s="10">
        <f>ROUND(((('[1]Adjusted Est Unemp Final'!H108)/('[1]Adjusted Est Unemp Final'!H108+'[1]Adjusted Est Emp Final'!F108))*100),1)</f>
        <v>17.2</v>
      </c>
      <c r="E97" s="10">
        <f>ROUND(((('[1]Adjusted Est Unemp Final'!I108)/('[1]Adjusted Est Unemp Final'!I108+'[1]Adjusted Est Emp Final'!G108))*100),1)</f>
        <v>5.0999999999999996</v>
      </c>
      <c r="F97" s="10">
        <f>ROUND(((('[1]Adjusted Est Unemp Final'!J108)/('[1]Adjusted Est Unemp Final'!J108+'[1]Adjusted Est Emp Final'!H108))*100),1)</f>
        <v>6.2</v>
      </c>
      <c r="G97" s="10">
        <f>ROUND(((('[1]Adjusted Est Unemp Final'!K108)/('[1]Adjusted Est Unemp Final'!K108+'[1]Adjusted Est Emp Final'!I108))*100),1)</f>
        <v>6.4</v>
      </c>
      <c r="H97" s="10">
        <f>ROUND(((('[1]Adjusted Est Unemp Final'!L108)/('[1]Adjusted Est Unemp Final'!L108+'[1]Adjusted Est Emp Final'!J108))*100),1)</f>
        <v>8.3000000000000007</v>
      </c>
      <c r="I97" s="10">
        <f>ROUND(((('[1]Adjusted Est Unemp Final'!M108)/('[1]Adjusted Est Unemp Final'!M108+'[1]Adjusted Est Emp Final'!K108))*100),1)</f>
        <v>3.8</v>
      </c>
      <c r="J97" s="10">
        <f>ROUND(((('[1]Adjusted Est Unemp Final'!N108)/('[1]Adjusted Est Unemp Final'!N108+'[1]Adjusted Est Emp Final'!L108))*100),1)</f>
        <v>7.1</v>
      </c>
      <c r="K97" s="10">
        <f>ROUND(((('[1]Adjusted Est Unemp Final'!O108)/('[1]Adjusted Est Unemp Final'!O108+'[1]Adjusted Est Emp Final'!M108))*100),1)</f>
        <v>3.3</v>
      </c>
      <c r="L97" s="10">
        <f>ROUND(((('[1]Adjusted Est Unemp Final'!P108)/('[1]Adjusted Est Unemp Final'!P108+'[1]Adjusted Est Emp Final'!N108))*100),1)</f>
        <v>5.0999999999999996</v>
      </c>
      <c r="M97" s="10">
        <f>ROUND(((('[1]Adjusted Est Unemp Final'!Q108)/('[1]Adjusted Est Unemp Final'!Q108+'[1]Adjusted Est Emp Final'!O108))*100),1)</f>
        <v>6.5</v>
      </c>
      <c r="N97" s="10">
        <f>ROUND(((('[1]Adjusted Est Unemp Final'!R108)/('[1]Adjusted Est Unemp Final'!R108+'[1]Adjusted Est Emp Final'!P108))*100),1)</f>
        <v>4.4000000000000004</v>
      </c>
      <c r="O97" s="10">
        <f>ROUND(((('[1]Adjusted Est Unemp Final'!S108)/('[1]Adjusted Est Unemp Final'!S108+'[1]Adjusted Est Emp Final'!Q108))*100),1)</f>
        <v>5.5</v>
      </c>
      <c r="P97" s="10">
        <f>ROUND(((('[1]Adjusted Est Unemp Final'!T108)/('[1]Adjusted Est Unemp Final'!T108+'[1]Adjusted Est Emp Final'!R108))*100),1)</f>
        <v>4</v>
      </c>
      <c r="Q97" s="10">
        <f>ROUND(((('[1]Adjusted Est Unemp Final'!U108)/('[1]Adjusted Est Unemp Final'!U108+'[1]Adjusted Est Emp Final'!S108))*100),1)</f>
        <v>8.4</v>
      </c>
      <c r="R97" s="10">
        <f>ROUND(((('[1]Adjusted Est Unemp Final'!V108)/('[1]Adjusted Est Unemp Final'!V108+'[1]Adjusted Est Emp Final'!T108))*100),1)</f>
        <v>7.2</v>
      </c>
      <c r="S97" s="10">
        <f>ROUND(((('[1]Adjusted Est Unemp Final'!W108)/('[1]Adjusted Est Unemp Final'!W108+'[1]Adjusted Est Emp Final'!U108))*100),1)</f>
        <v>3.9</v>
      </c>
      <c r="T97" s="10">
        <f>ROUND(((('[1]Adjusted Est Unemp Final'!X108)/('[1]Adjusted Est Unemp Final'!X108+'[1]Adjusted Est Emp Final'!V108))*100),1)</f>
        <v>5.6</v>
      </c>
      <c r="U97" s="10">
        <f>ROUND(((('[1]Adjusted Est Unemp Final'!Y108)/('[1]Adjusted Est Unemp Final'!Y108+'[1]Adjusted Est Emp Final'!W108))*100),1)</f>
        <v>4.5999999999999996</v>
      </c>
      <c r="V97" s="10">
        <f>ROUND(((('[1]Adjusted Est Unemp Final'!Z108)/('[1]Adjusted Est Unemp Final'!Z108+'[1]Adjusted Est Emp Final'!X108))*100),1)</f>
        <v>7.1</v>
      </c>
      <c r="W97" s="10">
        <f>ROUND(((('[1]Adjusted Est Unemp Final'!AA108)/('[1]Adjusted Est Unemp Final'!AA108+'[1]Adjusted Est Emp Final'!Y108))*100),1)</f>
        <v>2.5</v>
      </c>
      <c r="X97" s="10">
        <f>ROUND(((('[1]Adjusted Est Unemp Final'!AB108)/('[1]Adjusted Est Unemp Final'!AB108+'[1]Adjusted Est Emp Final'!Z108))*100),1)</f>
        <v>8.9</v>
      </c>
      <c r="Y97" s="10">
        <f>ROUND(((('[1]Adjusted Est Unemp Final'!AC108)/('[1]Adjusted Est Unemp Final'!AC108+'[1]Adjusted Est Emp Final'!AA108))*100),1)</f>
        <v>10.9</v>
      </c>
      <c r="Z97" s="10">
        <f>ROUND(((('[1]Adjusted Est Unemp Final'!AD108)/('[1]Adjusted Est Unemp Final'!AD108+'[1]Adjusted Est Emp Final'!AB108))*100),1)</f>
        <v>9</v>
      </c>
      <c r="AA97" s="10">
        <f>ROUND(((('[1]Adjusted Est Unemp Final'!AE108)/('[1]Adjusted Est Unemp Final'!AE108+'[1]Adjusted Est Emp Final'!AC108))*100),1)</f>
        <v>7.8</v>
      </c>
      <c r="AB97" s="10">
        <f>ROUND(((('[1]Adjusted Est Unemp Final'!AF108)/('[1]Adjusted Est Unemp Final'!AF108+'[1]Adjusted Est Emp Final'!AD108))*100),1)</f>
        <v>6.7</v>
      </c>
      <c r="AC97" s="10">
        <f>ROUND(((('[1]Adjusted Est Unemp Final'!AG108)/('[1]Adjusted Est Unemp Final'!AG108+'[1]Adjusted Est Emp Final'!AE108))*100),1)</f>
        <v>4.2</v>
      </c>
      <c r="AD97" s="10">
        <f>ROUND(((('[1]Adjusted Est Unemp Final'!AH108)/('[1]Adjusted Est Unemp Final'!AH108+'[1]Adjusted Est Emp Final'!AF108))*100),1)</f>
        <v>5</v>
      </c>
      <c r="AE97" s="10">
        <f>ROUND(((('[1]Adjusted Est Unemp Final'!AI108)/('[1]Adjusted Est Unemp Final'!AI108+'[1]Adjusted Est Emp Final'!AG108))*100),1)</f>
        <v>5.9</v>
      </c>
      <c r="AF97" s="10">
        <f>ROUND(((('[1]Adjusted Est Unemp Final'!AJ108)/('[1]Adjusted Est Unemp Final'!AJ108+'[1]Adjusted Est Emp Final'!AH108))*100),1)</f>
        <v>4.0999999999999996</v>
      </c>
      <c r="AG97" s="10">
        <f>ROUND(((('[1]Adjusted Est Unemp Final'!AK108)/('[1]Adjusted Est Unemp Final'!AK108+'[1]Adjusted Est Emp Final'!AI108))*100),1)</f>
        <v>7.2</v>
      </c>
      <c r="AH97" s="10">
        <f>ROUND(((('[1]Adjusted Est Unemp Final'!AL108)/('[1]Adjusted Est Unemp Final'!AL108+'[1]Adjusted Est Emp Final'!AJ108))*100),1)</f>
        <v>6.3</v>
      </c>
      <c r="AI97" s="10">
        <f>ROUND(((('[1]Adjusted Est Unemp Final'!AM108)/('[1]Adjusted Est Unemp Final'!AM108+'[1]Adjusted Est Emp Final'!AK108))*100),1)</f>
        <v>4.9000000000000004</v>
      </c>
      <c r="AJ97" s="10">
        <f>ROUND(((('[1]Adjusted Est Unemp Final'!AN108)/('[1]Adjusted Est Unemp Final'!AN108+'[1]Adjusted Est Emp Final'!AL108))*100),1)</f>
        <v>5</v>
      </c>
      <c r="AK97" s="10">
        <f>ROUND(((('[1]Adjusted Est Unemp Final'!AO108)/('[1]Adjusted Est Unemp Final'!AO108+'[1]Adjusted Est Emp Final'!AM108))*100),1)</f>
        <v>7.7</v>
      </c>
      <c r="AL97" s="10">
        <f>ROUND(((('[1]Adjusted Est Unemp Final'!AP108)/('[1]Adjusted Est Unemp Final'!AP108+'[1]Adjusted Est Emp Final'!AN108))*100),1)</f>
        <v>8.9</v>
      </c>
      <c r="AM97" s="10">
        <f>ROUND(((('[1]Adjusted Est Unemp Final'!AQ108)/('[1]Adjusted Est Unemp Final'!AQ108+'[1]Adjusted Est Emp Final'!AO108))*100),1)</f>
        <v>3.8</v>
      </c>
      <c r="AN97" s="10">
        <f>ROUND(((('[1]Adjusted Est Unemp Final'!AR108)/('[1]Adjusted Est Unemp Final'!AR108+'[1]Adjusted Est Emp Final'!AP108))*100),1)</f>
        <v>6.2</v>
      </c>
      <c r="AO97" s="10">
        <f>ROUND(((('[1]Adjusted Est Unemp Final'!AS108)/('[1]Adjusted Est Unemp Final'!AS108+'[1]Adjusted Est Emp Final'!AQ108))*100),1)</f>
        <v>7.3</v>
      </c>
      <c r="AP97" s="10">
        <f>ROUND(((('[1]Adjusted Est Unemp Final'!AT108)/('[1]Adjusted Est Unemp Final'!AT108+'[1]Adjusted Est Emp Final'!AR108))*100),1)</f>
        <v>7.2</v>
      </c>
      <c r="AQ97" s="10">
        <f>ROUND(((('[1]Adjusted Est Unemp Final'!AU108)/('[1]Adjusted Est Unemp Final'!AU108+'[1]Adjusted Est Emp Final'!AS108))*100),1)</f>
        <v>5.9</v>
      </c>
      <c r="AR97" s="10">
        <f>ROUND(((('[1]Adjusted Est Unemp Final'!AV108)/('[1]Adjusted Est Unemp Final'!AV108+'[1]Adjusted Est Emp Final'!AT108))*100),1)</f>
        <v>2.4</v>
      </c>
      <c r="AS97" s="10">
        <f>ROUND(((('[1]Adjusted Est Unemp Final'!AW108)/('[1]Adjusted Est Unemp Final'!AW108+'[1]Adjusted Est Emp Final'!AU108))*100),1)</f>
        <v>6.5</v>
      </c>
      <c r="AT97" s="10">
        <f>ROUND(((('[1]Adjusted Est Unemp Final'!AX108)/('[1]Adjusted Est Unemp Final'!AX108+'[1]Adjusted Est Emp Final'!AV108))*100),1)</f>
        <v>3.7</v>
      </c>
      <c r="AU97" s="10">
        <f>ROUND(((('[1]Adjusted Est Unemp Final'!AY108)/('[1]Adjusted Est Unemp Final'!AY108+'[1]Adjusted Est Emp Final'!AW108))*100),1)</f>
        <v>2.2000000000000002</v>
      </c>
      <c r="AV97" s="10">
        <f>ROUND(((('[1]Adjusted Est Unemp Final'!AZ108)/('[1]Adjusted Est Unemp Final'!AZ108+'[1]Adjusted Est Emp Final'!AX108))*100),1)</f>
        <v>4.3</v>
      </c>
      <c r="AW97" s="10">
        <f>ROUND(((('[1]Adjusted Est Unemp Final'!BA108)/('[1]Adjusted Est Unemp Final'!BA108+'[1]Adjusted Est Emp Final'!AY108))*100),1)</f>
        <v>7.1</v>
      </c>
      <c r="AX97" s="10">
        <f>ROUND(((('[1]Adjusted Est Unemp Final'!BB108)/('[1]Adjusted Est Unemp Final'!BB108+'[1]Adjusted Est Emp Final'!AZ108))*100),1)</f>
        <v>4.2</v>
      </c>
      <c r="AY97" s="10">
        <f>ROUND(((('[1]Adjusted Est Unemp Final'!BC108)/('[1]Adjusted Est Unemp Final'!BC108+'[1]Adjusted Est Emp Final'!BA108))*100),1)</f>
        <v>8.6</v>
      </c>
      <c r="AZ97" s="10">
        <f>ROUND(((('[1]Adjusted Est Unemp Final'!BD108)/('[1]Adjusted Est Unemp Final'!BD108+'[1]Adjusted Est Emp Final'!BB108))*100),1)</f>
        <v>6.2</v>
      </c>
      <c r="BA97" s="10">
        <f>ROUND(((('[1]Adjusted Est Unemp Final'!BE108)/('[1]Adjusted Est Unemp Final'!BE108+'[1]Adjusted Est Emp Final'!BC108))*100),1)</f>
        <v>2.6</v>
      </c>
    </row>
    <row r="98" spans="1:53" x14ac:dyDescent="0.45">
      <c r="A98" s="9">
        <v>39447</v>
      </c>
      <c r="B98" s="10">
        <v>9.4</v>
      </c>
      <c r="C98" s="10"/>
      <c r="D98" s="10">
        <f>ROUND(((('[1]Adjusted Est Unemp Final'!H109)/('[1]Adjusted Est Unemp Final'!H109+'[1]Adjusted Est Emp Final'!F109))*100),1)</f>
        <v>20.100000000000001</v>
      </c>
      <c r="E98" s="10">
        <f>ROUND(((('[1]Adjusted Est Unemp Final'!I109)/('[1]Adjusted Est Unemp Final'!I109+'[1]Adjusted Est Emp Final'!G109))*100),1)</f>
        <v>7.1</v>
      </c>
      <c r="F98" s="10">
        <f>ROUND(((('[1]Adjusted Est Unemp Final'!J109)/('[1]Adjusted Est Unemp Final'!J109+'[1]Adjusted Est Emp Final'!H109))*100),1)</f>
        <v>9</v>
      </c>
      <c r="G98" s="10">
        <f>ROUND(((('[1]Adjusted Est Unemp Final'!K109)/('[1]Adjusted Est Unemp Final'!K109+'[1]Adjusted Est Emp Final'!I109))*100),1)</f>
        <v>9</v>
      </c>
      <c r="H98" s="10">
        <f>ROUND(((('[1]Adjusted Est Unemp Final'!L109)/('[1]Adjusted Est Unemp Final'!L109+'[1]Adjusted Est Emp Final'!J109))*100),1)</f>
        <v>11.5</v>
      </c>
      <c r="I98" s="10">
        <f>ROUND(((('[1]Adjusted Est Unemp Final'!M109)/('[1]Adjusted Est Unemp Final'!M109+'[1]Adjusted Est Emp Final'!K109))*100),1)</f>
        <v>5.9</v>
      </c>
      <c r="J98" s="10">
        <f>ROUND(((('[1]Adjusted Est Unemp Final'!N109)/('[1]Adjusted Est Unemp Final'!N109+'[1]Adjusted Est Emp Final'!L109))*100),1)</f>
        <v>10.199999999999999</v>
      </c>
      <c r="K98" s="10">
        <f>ROUND(((('[1]Adjusted Est Unemp Final'!O109)/('[1]Adjusted Est Unemp Final'!O109+'[1]Adjusted Est Emp Final'!M109))*100),1)</f>
        <v>6</v>
      </c>
      <c r="L98" s="10">
        <f>ROUND(((('[1]Adjusted Est Unemp Final'!P109)/('[1]Adjusted Est Unemp Final'!P109+'[1]Adjusted Est Emp Final'!N109))*100),1)</f>
        <v>7.2</v>
      </c>
      <c r="M98" s="10">
        <f>ROUND(((('[1]Adjusted Est Unemp Final'!Q109)/('[1]Adjusted Est Unemp Final'!Q109+'[1]Adjusted Est Emp Final'!O109))*100),1)</f>
        <v>9.8000000000000007</v>
      </c>
      <c r="N98" s="10">
        <f>ROUND(((('[1]Adjusted Est Unemp Final'!R109)/('[1]Adjusted Est Unemp Final'!R109+'[1]Adjusted Est Emp Final'!P109))*100),1)</f>
        <v>6</v>
      </c>
      <c r="O98" s="10">
        <f>ROUND(((('[1]Adjusted Est Unemp Final'!S109)/('[1]Adjusted Est Unemp Final'!S109+'[1]Adjusted Est Emp Final'!Q109))*100),1)</f>
        <v>11.2</v>
      </c>
      <c r="P98" s="10">
        <f>ROUND(((('[1]Adjusted Est Unemp Final'!T109)/('[1]Adjusted Est Unemp Final'!T109+'[1]Adjusted Est Emp Final'!R109))*100),1)</f>
        <v>6.9</v>
      </c>
      <c r="Q98" s="10">
        <f>ROUND(((('[1]Adjusted Est Unemp Final'!U109)/('[1]Adjusted Est Unemp Final'!U109+'[1]Adjusted Est Emp Final'!S109))*100),1)</f>
        <v>14.2</v>
      </c>
      <c r="R98" s="10">
        <f>ROUND(((('[1]Adjusted Est Unemp Final'!V109)/('[1]Adjusted Est Unemp Final'!V109+'[1]Adjusted Est Emp Final'!T109))*100),1)</f>
        <v>12.3</v>
      </c>
      <c r="S98" s="10">
        <f>ROUND(((('[1]Adjusted Est Unemp Final'!W109)/('[1]Adjusted Est Unemp Final'!W109+'[1]Adjusted Est Emp Final'!U109))*100),1)</f>
        <v>6.6</v>
      </c>
      <c r="T98" s="10">
        <f>ROUND(((('[1]Adjusted Est Unemp Final'!X109)/('[1]Adjusted Est Unemp Final'!X109+'[1]Adjusted Est Emp Final'!V109))*100),1)</f>
        <v>9</v>
      </c>
      <c r="U98" s="10">
        <f>ROUND(((('[1]Adjusted Est Unemp Final'!Y109)/('[1]Adjusted Est Unemp Final'!Y109+'[1]Adjusted Est Emp Final'!W109))*100),1)</f>
        <v>6.6</v>
      </c>
      <c r="V98" s="10">
        <f>ROUND(((('[1]Adjusted Est Unemp Final'!Z109)/('[1]Adjusted Est Unemp Final'!Z109+'[1]Adjusted Est Emp Final'!X109))*100),1)</f>
        <v>11.4</v>
      </c>
      <c r="W98" s="10">
        <f>ROUND(((('[1]Adjusted Est Unemp Final'!AA109)/('[1]Adjusted Est Unemp Final'!AA109+'[1]Adjusted Est Emp Final'!Y109))*100),1)</f>
        <v>3.5</v>
      </c>
      <c r="X98" s="10">
        <f>ROUND(((('[1]Adjusted Est Unemp Final'!AB109)/('[1]Adjusted Est Unemp Final'!AB109+'[1]Adjusted Est Emp Final'!Z109))*100),1)</f>
        <v>13.7</v>
      </c>
      <c r="Y98" s="10">
        <f>ROUND(((('[1]Adjusted Est Unemp Final'!AC109)/('[1]Adjusted Est Unemp Final'!AC109+'[1]Adjusted Est Emp Final'!AA109))*100),1)</f>
        <v>16.7</v>
      </c>
      <c r="Z98" s="10">
        <f>ROUND(((('[1]Adjusted Est Unemp Final'!AD109)/('[1]Adjusted Est Unemp Final'!AD109+'[1]Adjusted Est Emp Final'!AB109))*100),1)</f>
        <v>16.3</v>
      </c>
      <c r="AA98" s="10">
        <f>ROUND(((('[1]Adjusted Est Unemp Final'!AE109)/('[1]Adjusted Est Unemp Final'!AE109+'[1]Adjusted Est Emp Final'!AC109))*100),1)</f>
        <v>11.9</v>
      </c>
      <c r="AB98" s="10">
        <f>ROUND(((('[1]Adjusted Est Unemp Final'!AF109)/('[1]Adjusted Est Unemp Final'!AF109+'[1]Adjusted Est Emp Final'!AD109))*100),1)</f>
        <v>9.9</v>
      </c>
      <c r="AC98" s="10">
        <f>ROUND(((('[1]Adjusted Est Unemp Final'!AG109)/('[1]Adjusted Est Unemp Final'!AG109+'[1]Adjusted Est Emp Final'!AE109))*100),1)</f>
        <v>7.1</v>
      </c>
      <c r="AD98" s="10">
        <f>ROUND(((('[1]Adjusted Est Unemp Final'!AH109)/('[1]Adjusted Est Unemp Final'!AH109+'[1]Adjusted Est Emp Final'!AF109))*100),1)</f>
        <v>7</v>
      </c>
      <c r="AE98" s="10">
        <f>ROUND(((('[1]Adjusted Est Unemp Final'!AI109)/('[1]Adjusted Est Unemp Final'!AI109+'[1]Adjusted Est Emp Final'!AG109))*100),1)</f>
        <v>11.7</v>
      </c>
      <c r="AF98" s="10">
        <f>ROUND(((('[1]Adjusted Est Unemp Final'!AJ109)/('[1]Adjusted Est Unemp Final'!AJ109+'[1]Adjusted Est Emp Final'!AH109))*100),1)</f>
        <v>5.8</v>
      </c>
      <c r="AG98" s="10">
        <f>ROUND(((('[1]Adjusted Est Unemp Final'!AK109)/('[1]Adjusted Est Unemp Final'!AK109+'[1]Adjusted Est Emp Final'!AI109))*100),1)</f>
        <v>11.5</v>
      </c>
      <c r="AH98" s="10">
        <f>ROUND(((('[1]Adjusted Est Unemp Final'!AL109)/('[1]Adjusted Est Unemp Final'!AL109+'[1]Adjusted Est Emp Final'!AJ109))*100),1)</f>
        <v>9.4</v>
      </c>
      <c r="AI98" s="10">
        <f>ROUND(((('[1]Adjusted Est Unemp Final'!AM109)/('[1]Adjusted Est Unemp Final'!AM109+'[1]Adjusted Est Emp Final'!AK109))*100),1)</f>
        <v>6.4</v>
      </c>
      <c r="AJ98" s="10">
        <f>ROUND(((('[1]Adjusted Est Unemp Final'!AN109)/('[1]Adjusted Est Unemp Final'!AN109+'[1]Adjusted Est Emp Final'!AL109))*100),1)</f>
        <v>7</v>
      </c>
      <c r="AK98" s="10">
        <f>ROUND(((('[1]Adjusted Est Unemp Final'!AO109)/('[1]Adjusted Est Unemp Final'!AO109+'[1]Adjusted Est Emp Final'!AM109))*100),1)</f>
        <v>11.9</v>
      </c>
      <c r="AL98" s="10">
        <f>ROUND(((('[1]Adjusted Est Unemp Final'!AP109)/('[1]Adjusted Est Unemp Final'!AP109+'[1]Adjusted Est Emp Final'!AN109))*100),1)</f>
        <v>14.3</v>
      </c>
      <c r="AM98" s="10">
        <f>ROUND(((('[1]Adjusted Est Unemp Final'!AQ109)/('[1]Adjusted Est Unemp Final'!AQ109+'[1]Adjusted Est Emp Final'!AO109))*100),1)</f>
        <v>5.8</v>
      </c>
      <c r="AN98" s="10">
        <f>ROUND(((('[1]Adjusted Est Unemp Final'!AR109)/('[1]Adjusted Est Unemp Final'!AR109+'[1]Adjusted Est Emp Final'!AP109))*100),1)</f>
        <v>8.9</v>
      </c>
      <c r="AO98" s="10">
        <f>ROUND(((('[1]Adjusted Est Unemp Final'!AS109)/('[1]Adjusted Est Unemp Final'!AS109+'[1]Adjusted Est Emp Final'!AQ109))*100),1)</f>
        <v>11.3</v>
      </c>
      <c r="AP98" s="10">
        <f>ROUND(((('[1]Adjusted Est Unemp Final'!AT109)/('[1]Adjusted Est Unemp Final'!AT109+'[1]Adjusted Est Emp Final'!AR109))*100),1)</f>
        <v>11.7</v>
      </c>
      <c r="AQ98" s="10">
        <f>ROUND(((('[1]Adjusted Est Unemp Final'!AU109)/('[1]Adjusted Est Unemp Final'!AU109+'[1]Adjusted Est Emp Final'!AS109))*100),1)</f>
        <v>8.4</v>
      </c>
      <c r="AR98" s="10">
        <f>ROUND(((('[1]Adjusted Est Unemp Final'!AV109)/('[1]Adjusted Est Unemp Final'!AV109+'[1]Adjusted Est Emp Final'!AT109))*100),1)</f>
        <v>4.3</v>
      </c>
      <c r="AS98" s="10">
        <f>ROUND(((('[1]Adjusted Est Unemp Final'!AW109)/('[1]Adjusted Est Unemp Final'!AW109+'[1]Adjusted Est Emp Final'!AU109))*100),1)</f>
        <v>9.4</v>
      </c>
      <c r="AT98" s="10">
        <f>ROUND(((('[1]Adjusted Est Unemp Final'!AX109)/('[1]Adjusted Est Unemp Final'!AX109+'[1]Adjusted Est Emp Final'!AV109))*100),1)</f>
        <v>5.4</v>
      </c>
      <c r="AU98" s="10">
        <f>ROUND(((('[1]Adjusted Est Unemp Final'!AY109)/('[1]Adjusted Est Unemp Final'!AY109+'[1]Adjusted Est Emp Final'!AW109))*100),1)</f>
        <v>3</v>
      </c>
      <c r="AV98" s="10">
        <f>ROUND(((('[1]Adjusted Est Unemp Final'!AZ109)/('[1]Adjusted Est Unemp Final'!AZ109+'[1]Adjusted Est Emp Final'!AX109))*100),1)</f>
        <v>6.3</v>
      </c>
      <c r="AW98" s="10">
        <f>ROUND(((('[1]Adjusted Est Unemp Final'!BA109)/('[1]Adjusted Est Unemp Final'!BA109+'[1]Adjusted Est Emp Final'!AY109))*100),1)</f>
        <v>10.7</v>
      </c>
      <c r="AX98" s="10">
        <f>ROUND(((('[1]Adjusted Est Unemp Final'!BB109)/('[1]Adjusted Est Unemp Final'!BB109+'[1]Adjusted Est Emp Final'!AZ109))*100),1)</f>
        <v>6</v>
      </c>
      <c r="AY98" s="10">
        <f>ROUND(((('[1]Adjusted Est Unemp Final'!BC109)/('[1]Adjusted Est Unemp Final'!BC109+'[1]Adjusted Est Emp Final'!BA109))*100),1)</f>
        <v>14.9</v>
      </c>
      <c r="AZ98" s="10">
        <f>ROUND(((('[1]Adjusted Est Unemp Final'!BD109)/('[1]Adjusted Est Unemp Final'!BD109+'[1]Adjusted Est Emp Final'!BB109))*100),1)</f>
        <v>10.6</v>
      </c>
      <c r="BA98" s="10">
        <f>ROUND(((('[1]Adjusted Est Unemp Final'!BE109)/('[1]Adjusted Est Unemp Final'!BE109+'[1]Adjusted Est Emp Final'!BC109))*100),1)</f>
        <v>7.3</v>
      </c>
    </row>
    <row r="99" spans="1:53" x14ac:dyDescent="0.45">
      <c r="A99" s="9">
        <v>39478</v>
      </c>
      <c r="B99" s="10">
        <v>11</v>
      </c>
      <c r="C99" s="10"/>
      <c r="D99" s="10">
        <f>ROUND(((('[1]Adjusted Est Unemp Final'!H110)/('[1]Adjusted Est Unemp Final'!H110+'[1]Adjusted Est Emp Final'!F110))*100),1)</f>
        <v>21.9</v>
      </c>
      <c r="E99" s="10">
        <f>ROUND(((('[1]Adjusted Est Unemp Final'!I110)/('[1]Adjusted Est Unemp Final'!I110+'[1]Adjusted Est Emp Final'!G110))*100),1)</f>
        <v>8.1</v>
      </c>
      <c r="F99" s="10">
        <f>ROUND(((('[1]Adjusted Est Unemp Final'!J110)/('[1]Adjusted Est Unemp Final'!J110+'[1]Adjusted Est Emp Final'!H110))*100),1)</f>
        <v>13.3</v>
      </c>
      <c r="G99" s="10">
        <f>ROUND(((('[1]Adjusted Est Unemp Final'!K110)/('[1]Adjusted Est Unemp Final'!K110+'[1]Adjusted Est Emp Final'!I110))*100),1)</f>
        <v>9.1999999999999993</v>
      </c>
      <c r="H99" s="10">
        <f>ROUND(((('[1]Adjusted Est Unemp Final'!L110)/('[1]Adjusted Est Unemp Final'!L110+'[1]Adjusted Est Emp Final'!J110))*100),1)</f>
        <v>13.7</v>
      </c>
      <c r="I99" s="10">
        <f>ROUND(((('[1]Adjusted Est Unemp Final'!M110)/('[1]Adjusted Est Unemp Final'!M110+'[1]Adjusted Est Emp Final'!K110))*100),1)</f>
        <v>8.9</v>
      </c>
      <c r="J99" s="10">
        <f>ROUND(((('[1]Adjusted Est Unemp Final'!N110)/('[1]Adjusted Est Unemp Final'!N110+'[1]Adjusted Est Emp Final'!L110))*100),1)</f>
        <v>14.9</v>
      </c>
      <c r="K99" s="10">
        <f>ROUND(((('[1]Adjusted Est Unemp Final'!O110)/('[1]Adjusted Est Unemp Final'!O110+'[1]Adjusted Est Emp Final'!M110))*100),1)</f>
        <v>7.7</v>
      </c>
      <c r="L99" s="10">
        <f>ROUND(((('[1]Adjusted Est Unemp Final'!P110)/('[1]Adjusted Est Unemp Final'!P110+'[1]Adjusted Est Emp Final'!N110))*100),1)</f>
        <v>9.4</v>
      </c>
      <c r="M99" s="10">
        <f>ROUND(((('[1]Adjusted Est Unemp Final'!Q110)/('[1]Adjusted Est Unemp Final'!Q110+'[1]Adjusted Est Emp Final'!O110))*100),1)</f>
        <v>9.3000000000000007</v>
      </c>
      <c r="N99" s="10">
        <f>ROUND(((('[1]Adjusted Est Unemp Final'!R110)/('[1]Adjusted Est Unemp Final'!R110+'[1]Adjusted Est Emp Final'!P110))*100),1)</f>
        <v>6.8</v>
      </c>
      <c r="O99" s="10">
        <f>ROUND(((('[1]Adjusted Est Unemp Final'!S110)/('[1]Adjusted Est Unemp Final'!S110+'[1]Adjusted Est Emp Final'!Q110))*100),1)</f>
        <v>13.6</v>
      </c>
      <c r="P99" s="10">
        <f>ROUND(((('[1]Adjusted Est Unemp Final'!T110)/('[1]Adjusted Est Unemp Final'!T110+'[1]Adjusted Est Emp Final'!R110))*100),1)</f>
        <v>11.5</v>
      </c>
      <c r="Q99" s="10">
        <f>ROUND(((('[1]Adjusted Est Unemp Final'!U110)/('[1]Adjusted Est Unemp Final'!U110+'[1]Adjusted Est Emp Final'!S110))*100),1)</f>
        <v>16.5</v>
      </c>
      <c r="R99" s="10">
        <f>ROUND(((('[1]Adjusted Est Unemp Final'!V110)/('[1]Adjusted Est Unemp Final'!V110+'[1]Adjusted Est Emp Final'!T110))*100),1)</f>
        <v>14.3</v>
      </c>
      <c r="S99" s="10">
        <f>ROUND(((('[1]Adjusted Est Unemp Final'!W110)/('[1]Adjusted Est Unemp Final'!W110+'[1]Adjusted Est Emp Final'!U110))*100),1)</f>
        <v>6.7</v>
      </c>
      <c r="T99" s="10">
        <f>ROUND(((('[1]Adjusted Est Unemp Final'!X110)/('[1]Adjusted Est Unemp Final'!X110+'[1]Adjusted Est Emp Final'!V110))*100),1)</f>
        <v>15.7</v>
      </c>
      <c r="U99" s="10">
        <f>ROUND(((('[1]Adjusted Est Unemp Final'!Y110)/('[1]Adjusted Est Unemp Final'!Y110+'[1]Adjusted Est Emp Final'!W110))*100),1)</f>
        <v>9.1999999999999993</v>
      </c>
      <c r="V99" s="10">
        <f>ROUND(((('[1]Adjusted Est Unemp Final'!Z110)/('[1]Adjusted Est Unemp Final'!Z110+'[1]Adjusted Est Emp Final'!X110))*100),1)</f>
        <v>12.6</v>
      </c>
      <c r="W99" s="10">
        <f>ROUND(((('[1]Adjusted Est Unemp Final'!AA110)/('[1]Adjusted Est Unemp Final'!AA110+'[1]Adjusted Est Emp Final'!Y110))*100),1)</f>
        <v>4.8</v>
      </c>
      <c r="X99" s="10">
        <f>ROUND(((('[1]Adjusted Est Unemp Final'!AB110)/('[1]Adjusted Est Unemp Final'!AB110+'[1]Adjusted Est Emp Final'!Z110))*100),1)</f>
        <v>16.2</v>
      </c>
      <c r="Y99" s="10">
        <f>ROUND(((('[1]Adjusted Est Unemp Final'!AC110)/('[1]Adjusted Est Unemp Final'!AC110+'[1]Adjusted Est Emp Final'!AA110))*100),1)</f>
        <v>18.399999999999999</v>
      </c>
      <c r="Z99" s="10">
        <f>ROUND(((('[1]Adjusted Est Unemp Final'!AD110)/('[1]Adjusted Est Unemp Final'!AD110+'[1]Adjusted Est Emp Final'!AB110))*100),1)</f>
        <v>16.100000000000001</v>
      </c>
      <c r="AA99" s="10">
        <f>ROUND(((('[1]Adjusted Est Unemp Final'!AE110)/('[1]Adjusted Est Unemp Final'!AE110+'[1]Adjusted Est Emp Final'!AC110))*100),1)</f>
        <v>11.1</v>
      </c>
      <c r="AB99" s="10">
        <f>ROUND(((('[1]Adjusted Est Unemp Final'!AF110)/('[1]Adjusted Est Unemp Final'!AF110+'[1]Adjusted Est Emp Final'!AD110))*100),1)</f>
        <v>9.5</v>
      </c>
      <c r="AC99" s="10">
        <f>ROUND(((('[1]Adjusted Est Unemp Final'!AG110)/('[1]Adjusted Est Unemp Final'!AG110+'[1]Adjusted Est Emp Final'!AE110))*100),1)</f>
        <v>13.1</v>
      </c>
      <c r="AD99" s="10">
        <f>ROUND(((('[1]Adjusted Est Unemp Final'!AH110)/('[1]Adjusted Est Unemp Final'!AH110+'[1]Adjusted Est Emp Final'!AF110))*100),1)</f>
        <v>9.5</v>
      </c>
      <c r="AE99" s="10">
        <f>ROUND(((('[1]Adjusted Est Unemp Final'!AI110)/('[1]Adjusted Est Unemp Final'!AI110+'[1]Adjusted Est Emp Final'!AG110))*100),1)</f>
        <v>13.5</v>
      </c>
      <c r="AF99" s="10">
        <f>ROUND(((('[1]Adjusted Est Unemp Final'!AJ110)/('[1]Adjusted Est Unemp Final'!AJ110+'[1]Adjusted Est Emp Final'!AH110))*100),1)</f>
        <v>4.5</v>
      </c>
      <c r="AG99" s="10">
        <f>ROUND(((('[1]Adjusted Est Unemp Final'!AK110)/('[1]Adjusted Est Unemp Final'!AK110+'[1]Adjusted Est Emp Final'!AI110))*100),1)</f>
        <v>10.6</v>
      </c>
      <c r="AH99" s="10">
        <f>ROUND(((('[1]Adjusted Est Unemp Final'!AL110)/('[1]Adjusted Est Unemp Final'!AL110+'[1]Adjusted Est Emp Final'!AJ110))*100),1)</f>
        <v>11.1</v>
      </c>
      <c r="AI99" s="10">
        <f>ROUND(((('[1]Adjusted Est Unemp Final'!AM110)/('[1]Adjusted Est Unemp Final'!AM110+'[1]Adjusted Est Emp Final'!AK110))*100),1)</f>
        <v>6</v>
      </c>
      <c r="AJ99" s="10">
        <f>ROUND(((('[1]Adjusted Est Unemp Final'!AN110)/('[1]Adjusted Est Unemp Final'!AN110+'[1]Adjusted Est Emp Final'!AL110))*100),1)</f>
        <v>10.3</v>
      </c>
      <c r="AK99" s="10">
        <f>ROUND(((('[1]Adjusted Est Unemp Final'!AO110)/('[1]Adjusted Est Unemp Final'!AO110+'[1]Adjusted Est Emp Final'!AM110))*100),1)</f>
        <v>12.7</v>
      </c>
      <c r="AL99" s="10">
        <f>ROUND(((('[1]Adjusted Est Unemp Final'!AP110)/('[1]Adjusted Est Unemp Final'!AP110+'[1]Adjusted Est Emp Final'!AN110))*100),1)</f>
        <v>16.600000000000001</v>
      </c>
      <c r="AM99" s="10">
        <f>ROUND(((('[1]Adjusted Est Unemp Final'!AQ110)/('[1]Adjusted Est Unemp Final'!AQ110+'[1]Adjusted Est Emp Final'!AO110))*100),1)</f>
        <v>5.6</v>
      </c>
      <c r="AN99" s="10">
        <f>ROUND(((('[1]Adjusted Est Unemp Final'!AR110)/('[1]Adjusted Est Unemp Final'!AR110+'[1]Adjusted Est Emp Final'!AP110))*100),1)</f>
        <v>14.2</v>
      </c>
      <c r="AO99" s="10">
        <f>ROUND(((('[1]Adjusted Est Unemp Final'!AS110)/('[1]Adjusted Est Unemp Final'!AS110+'[1]Adjusted Est Emp Final'!AQ110))*100),1)</f>
        <v>11.5</v>
      </c>
      <c r="AP99" s="10">
        <f>ROUND(((('[1]Adjusted Est Unemp Final'!AT110)/('[1]Adjusted Est Unemp Final'!AT110+'[1]Adjusted Est Emp Final'!AR110))*100),1)</f>
        <v>17.5</v>
      </c>
      <c r="AQ99" s="10">
        <f>ROUND(((('[1]Adjusted Est Unemp Final'!AU110)/('[1]Adjusted Est Unemp Final'!AU110+'[1]Adjusted Est Emp Final'!AS110))*100),1)</f>
        <v>9.5</v>
      </c>
      <c r="AR99" s="10">
        <f>ROUND(((('[1]Adjusted Est Unemp Final'!AV110)/('[1]Adjusted Est Unemp Final'!AV110+'[1]Adjusted Est Emp Final'!AT110))*100),1)</f>
        <v>8.9</v>
      </c>
      <c r="AS99" s="10">
        <f>ROUND(((('[1]Adjusted Est Unemp Final'!AW110)/('[1]Adjusted Est Unemp Final'!AW110+'[1]Adjusted Est Emp Final'!AU110))*100),1)</f>
        <v>9.9</v>
      </c>
      <c r="AT99" s="10">
        <f>ROUND(((('[1]Adjusted Est Unemp Final'!AX110)/('[1]Adjusted Est Unemp Final'!AX110+'[1]Adjusted Est Emp Final'!AV110))*100),1)</f>
        <v>6.6</v>
      </c>
      <c r="AU99" s="10">
        <f>ROUND(((('[1]Adjusted Est Unemp Final'!AY110)/('[1]Adjusted Est Unemp Final'!AY110+'[1]Adjusted Est Emp Final'!AW110))*100),1)</f>
        <v>7.4</v>
      </c>
      <c r="AV99" s="10">
        <f>ROUND(((('[1]Adjusted Est Unemp Final'!AZ110)/('[1]Adjusted Est Unemp Final'!AZ110+'[1]Adjusted Est Emp Final'!AX110))*100),1)</f>
        <v>6.5</v>
      </c>
      <c r="AW99" s="10">
        <f>ROUND(((('[1]Adjusted Est Unemp Final'!BA110)/('[1]Adjusted Est Unemp Final'!BA110+'[1]Adjusted Est Emp Final'!AY110))*100),1)</f>
        <v>12.8</v>
      </c>
      <c r="AX99" s="10">
        <f>ROUND(((('[1]Adjusted Est Unemp Final'!BB110)/('[1]Adjusted Est Unemp Final'!BB110+'[1]Adjusted Est Emp Final'!AZ110))*100),1)</f>
        <v>9.8000000000000007</v>
      </c>
      <c r="AY99" s="10">
        <f>ROUND(((('[1]Adjusted Est Unemp Final'!BC110)/('[1]Adjusted Est Unemp Final'!BC110+'[1]Adjusted Est Emp Final'!BA110))*100),1)</f>
        <v>14.5</v>
      </c>
      <c r="AZ99" s="10">
        <f>ROUND(((('[1]Adjusted Est Unemp Final'!BD110)/('[1]Adjusted Est Unemp Final'!BD110+'[1]Adjusted Est Emp Final'!BB110))*100),1)</f>
        <v>13.7</v>
      </c>
      <c r="BA99" s="10">
        <f>ROUND(((('[1]Adjusted Est Unemp Final'!BE110)/('[1]Adjusted Est Unemp Final'!BE110+'[1]Adjusted Est Emp Final'!BC110))*100),1)</f>
        <v>3.9</v>
      </c>
    </row>
    <row r="100" spans="1:53" x14ac:dyDescent="0.45">
      <c r="A100" s="9">
        <v>39507</v>
      </c>
      <c r="B100" s="10">
        <v>11.4</v>
      </c>
      <c r="C100" s="10"/>
      <c r="D100" s="10">
        <f>ROUND(((('[1]Adjusted Est Unemp Final'!H111)/('[1]Adjusted Est Unemp Final'!H111+'[1]Adjusted Est Emp Final'!F111))*100),1)</f>
        <v>20.100000000000001</v>
      </c>
      <c r="E100" s="10">
        <f>ROUND(((('[1]Adjusted Est Unemp Final'!I111)/('[1]Adjusted Est Unemp Final'!I111+'[1]Adjusted Est Emp Final'!G111))*100),1)</f>
        <v>8.9</v>
      </c>
      <c r="F100" s="10">
        <f>ROUND(((('[1]Adjusted Est Unemp Final'!J111)/('[1]Adjusted Est Unemp Final'!J111+'[1]Adjusted Est Emp Final'!H111))*100),1)</f>
        <v>14</v>
      </c>
      <c r="G100" s="10">
        <f>ROUND(((('[1]Adjusted Est Unemp Final'!K111)/('[1]Adjusted Est Unemp Final'!K111+'[1]Adjusted Est Emp Final'!I111))*100),1)</f>
        <v>9.3000000000000007</v>
      </c>
      <c r="H100" s="10">
        <f>ROUND(((('[1]Adjusted Est Unemp Final'!L111)/('[1]Adjusted Est Unemp Final'!L111+'[1]Adjusted Est Emp Final'!J111))*100),1)</f>
        <v>14.3</v>
      </c>
      <c r="I100" s="10">
        <f>ROUND(((('[1]Adjusted Est Unemp Final'!M111)/('[1]Adjusted Est Unemp Final'!M111+'[1]Adjusted Est Emp Final'!K111))*100),1)</f>
        <v>8.3000000000000007</v>
      </c>
      <c r="J100" s="10">
        <f>ROUND(((('[1]Adjusted Est Unemp Final'!N111)/('[1]Adjusted Est Unemp Final'!N111+'[1]Adjusted Est Emp Final'!L111))*100),1)</f>
        <v>16</v>
      </c>
      <c r="K100" s="10">
        <f>ROUND(((('[1]Adjusted Est Unemp Final'!O111)/('[1]Adjusted Est Unemp Final'!O111+'[1]Adjusted Est Emp Final'!M111))*100),1)</f>
        <v>9</v>
      </c>
      <c r="L100" s="10">
        <f>ROUND(((('[1]Adjusted Est Unemp Final'!P111)/('[1]Adjusted Est Unemp Final'!P111+'[1]Adjusted Est Emp Final'!N111))*100),1)</f>
        <v>9.3000000000000007</v>
      </c>
      <c r="M100" s="10">
        <f>ROUND(((('[1]Adjusted Est Unemp Final'!Q111)/('[1]Adjusted Est Unemp Final'!Q111+'[1]Adjusted Est Emp Final'!O111))*100),1)</f>
        <v>10.7</v>
      </c>
      <c r="N100" s="10">
        <f>ROUND(((('[1]Adjusted Est Unemp Final'!R111)/('[1]Adjusted Est Unemp Final'!R111+'[1]Adjusted Est Emp Final'!P111))*100),1)</f>
        <v>6.9</v>
      </c>
      <c r="O100" s="10">
        <f>ROUND(((('[1]Adjusted Est Unemp Final'!S111)/('[1]Adjusted Est Unemp Final'!S111+'[1]Adjusted Est Emp Final'!Q111))*100),1)</f>
        <v>13.6</v>
      </c>
      <c r="P100" s="10">
        <f>ROUND(((('[1]Adjusted Est Unemp Final'!T111)/('[1]Adjusted Est Unemp Final'!T111+'[1]Adjusted Est Emp Final'!R111))*100),1)</f>
        <v>9.6</v>
      </c>
      <c r="Q100" s="10">
        <f>ROUND(((('[1]Adjusted Est Unemp Final'!U111)/('[1]Adjusted Est Unemp Final'!U111+'[1]Adjusted Est Emp Final'!S111))*100),1)</f>
        <v>16.899999999999999</v>
      </c>
      <c r="R100" s="10">
        <f>ROUND(((('[1]Adjusted Est Unemp Final'!V111)/('[1]Adjusted Est Unemp Final'!V111+'[1]Adjusted Est Emp Final'!T111))*100),1)</f>
        <v>14.5</v>
      </c>
      <c r="S100" s="10">
        <f>ROUND(((('[1]Adjusted Est Unemp Final'!W111)/('[1]Adjusted Est Unemp Final'!W111+'[1]Adjusted Est Emp Final'!U111))*100),1)</f>
        <v>6.8</v>
      </c>
      <c r="T100" s="10">
        <f>ROUND(((('[1]Adjusted Est Unemp Final'!X111)/('[1]Adjusted Est Unemp Final'!X111+'[1]Adjusted Est Emp Final'!V111))*100),1)</f>
        <v>17.399999999999999</v>
      </c>
      <c r="U100" s="10">
        <f>ROUND(((('[1]Adjusted Est Unemp Final'!Y111)/('[1]Adjusted Est Unemp Final'!Y111+'[1]Adjusted Est Emp Final'!W111))*100),1)</f>
        <v>7.4</v>
      </c>
      <c r="V100" s="10">
        <f>ROUND(((('[1]Adjusted Est Unemp Final'!Z111)/('[1]Adjusted Est Unemp Final'!Z111+'[1]Adjusted Est Emp Final'!X111))*100),1)</f>
        <v>12.9</v>
      </c>
      <c r="W100" s="10">
        <f>ROUND(((('[1]Adjusted Est Unemp Final'!AA111)/('[1]Adjusted Est Unemp Final'!AA111+'[1]Adjusted Est Emp Final'!Y111))*100),1)</f>
        <v>5</v>
      </c>
      <c r="X100" s="10">
        <f>ROUND(((('[1]Adjusted Est Unemp Final'!AB111)/('[1]Adjusted Est Unemp Final'!AB111+'[1]Adjusted Est Emp Final'!Z111))*100),1)</f>
        <v>18</v>
      </c>
      <c r="Y100" s="10">
        <f>ROUND(((('[1]Adjusted Est Unemp Final'!AC111)/('[1]Adjusted Est Unemp Final'!AC111+'[1]Adjusted Est Emp Final'!AA111))*100),1)</f>
        <v>20.5</v>
      </c>
      <c r="Z100" s="10">
        <f>ROUND(((('[1]Adjusted Est Unemp Final'!AD111)/('[1]Adjusted Est Unemp Final'!AD111+'[1]Adjusted Est Emp Final'!AB111))*100),1)</f>
        <v>16.899999999999999</v>
      </c>
      <c r="AA100" s="10">
        <f>ROUND(((('[1]Adjusted Est Unemp Final'!AE111)/('[1]Adjusted Est Unemp Final'!AE111+'[1]Adjusted Est Emp Final'!AC111))*100),1)</f>
        <v>13.3</v>
      </c>
      <c r="AB100" s="10">
        <f>ROUND(((('[1]Adjusted Est Unemp Final'!AF111)/('[1]Adjusted Est Unemp Final'!AF111+'[1]Adjusted Est Emp Final'!AD111))*100),1)</f>
        <v>10.199999999999999</v>
      </c>
      <c r="AC100" s="10">
        <f>ROUND(((('[1]Adjusted Est Unemp Final'!AG111)/('[1]Adjusted Est Unemp Final'!AG111+'[1]Adjusted Est Emp Final'!AE111))*100),1)</f>
        <v>11.7</v>
      </c>
      <c r="AD100" s="10">
        <f>ROUND(((('[1]Adjusted Est Unemp Final'!AH111)/('[1]Adjusted Est Unemp Final'!AH111+'[1]Adjusted Est Emp Final'!AF111))*100),1)</f>
        <v>10.1</v>
      </c>
      <c r="AE100" s="10">
        <f>ROUND(((('[1]Adjusted Est Unemp Final'!AI111)/('[1]Adjusted Est Unemp Final'!AI111+'[1]Adjusted Est Emp Final'!AG111))*100),1)</f>
        <v>10.9</v>
      </c>
      <c r="AF100" s="10">
        <f>ROUND(((('[1]Adjusted Est Unemp Final'!AJ111)/('[1]Adjusted Est Unemp Final'!AJ111+'[1]Adjusted Est Emp Final'!AH111))*100),1)</f>
        <v>4.0999999999999996</v>
      </c>
      <c r="AG100" s="10">
        <f>ROUND(((('[1]Adjusted Est Unemp Final'!AK111)/('[1]Adjusted Est Unemp Final'!AK111+'[1]Adjusted Est Emp Final'!AI111))*100),1)</f>
        <v>11.5</v>
      </c>
      <c r="AH100" s="10">
        <f>ROUND(((('[1]Adjusted Est Unemp Final'!AL111)/('[1]Adjusted Est Unemp Final'!AL111+'[1]Adjusted Est Emp Final'!AJ111))*100),1)</f>
        <v>11.9</v>
      </c>
      <c r="AI100" s="10">
        <f>ROUND(((('[1]Adjusted Est Unemp Final'!AM111)/('[1]Adjusted Est Unemp Final'!AM111+'[1]Adjusted Est Emp Final'!AK111))*100),1)</f>
        <v>5.5</v>
      </c>
      <c r="AJ100" s="10">
        <f>ROUND(((('[1]Adjusted Est Unemp Final'!AN111)/('[1]Adjusted Est Unemp Final'!AN111+'[1]Adjusted Est Emp Final'!AL111))*100),1)</f>
        <v>8.6999999999999993</v>
      </c>
      <c r="AK100" s="10">
        <f>ROUND(((('[1]Adjusted Est Unemp Final'!AO111)/('[1]Adjusted Est Unemp Final'!AO111+'[1]Adjusted Est Emp Final'!AM111))*100),1)</f>
        <v>14</v>
      </c>
      <c r="AL100" s="10">
        <f>ROUND(((('[1]Adjusted Est Unemp Final'!AP111)/('[1]Adjusted Est Unemp Final'!AP111+'[1]Adjusted Est Emp Final'!AN111))*100),1)</f>
        <v>17.100000000000001</v>
      </c>
      <c r="AM100" s="10">
        <f>ROUND(((('[1]Adjusted Est Unemp Final'!AQ111)/('[1]Adjusted Est Unemp Final'!AQ111+'[1]Adjusted Est Emp Final'!AO111))*100),1)</f>
        <v>6</v>
      </c>
      <c r="AN100" s="10">
        <f>ROUND(((('[1]Adjusted Est Unemp Final'!AR111)/('[1]Adjusted Est Unemp Final'!AR111+'[1]Adjusted Est Emp Final'!AP111))*100),1)</f>
        <v>14.4</v>
      </c>
      <c r="AO100" s="10">
        <f>ROUND(((('[1]Adjusted Est Unemp Final'!AS111)/('[1]Adjusted Est Unemp Final'!AS111+'[1]Adjusted Est Emp Final'!AQ111))*100),1)</f>
        <v>13.1</v>
      </c>
      <c r="AP100" s="10">
        <f>ROUND(((('[1]Adjusted Est Unemp Final'!AT111)/('[1]Adjusted Est Unemp Final'!AT111+'[1]Adjusted Est Emp Final'!AR111))*100),1)</f>
        <v>18.5</v>
      </c>
      <c r="AQ100" s="10">
        <f>ROUND(((('[1]Adjusted Est Unemp Final'!AU111)/('[1]Adjusted Est Unemp Final'!AU111+'[1]Adjusted Est Emp Final'!AS111))*100),1)</f>
        <v>10.3</v>
      </c>
      <c r="AR100" s="10">
        <f>ROUND(((('[1]Adjusted Est Unemp Final'!AV111)/('[1]Adjusted Est Unemp Final'!AV111+'[1]Adjusted Est Emp Final'!AT111))*100),1)</f>
        <v>8.6</v>
      </c>
      <c r="AS100" s="10">
        <f>ROUND(((('[1]Adjusted Est Unemp Final'!AW111)/('[1]Adjusted Est Unemp Final'!AW111+'[1]Adjusted Est Emp Final'!AU111))*100),1)</f>
        <v>10.9</v>
      </c>
      <c r="AT100" s="10">
        <f>ROUND(((('[1]Adjusted Est Unemp Final'!AX111)/('[1]Adjusted Est Unemp Final'!AX111+'[1]Adjusted Est Emp Final'!AV111))*100),1)</f>
        <v>6.1</v>
      </c>
      <c r="AU100" s="10">
        <f>ROUND(((('[1]Adjusted Est Unemp Final'!AY111)/('[1]Adjusted Est Unemp Final'!AY111+'[1]Adjusted Est Emp Final'!AW111))*100),1)</f>
        <v>6.4</v>
      </c>
      <c r="AV100" s="10">
        <f>ROUND(((('[1]Adjusted Est Unemp Final'!AZ111)/('[1]Adjusted Est Unemp Final'!AZ111+'[1]Adjusted Est Emp Final'!AX111))*100),1)</f>
        <v>6.7</v>
      </c>
      <c r="AW100" s="10">
        <f>ROUND(((('[1]Adjusted Est Unemp Final'!BA111)/('[1]Adjusted Est Unemp Final'!BA111+'[1]Adjusted Est Emp Final'!AY111))*100),1)</f>
        <v>13</v>
      </c>
      <c r="AX100" s="10">
        <f>ROUND(((('[1]Adjusted Est Unemp Final'!BB111)/('[1]Adjusted Est Unemp Final'!BB111+'[1]Adjusted Est Emp Final'!AZ111))*100),1)</f>
        <v>10.4</v>
      </c>
      <c r="AY100" s="10">
        <f>ROUND(((('[1]Adjusted Est Unemp Final'!BC111)/('[1]Adjusted Est Unemp Final'!BC111+'[1]Adjusted Est Emp Final'!BA111))*100),1)</f>
        <v>15.6</v>
      </c>
      <c r="AZ100" s="10">
        <f>ROUND(((('[1]Adjusted Est Unemp Final'!BD111)/('[1]Adjusted Est Unemp Final'!BD111+'[1]Adjusted Est Emp Final'!BB111))*100),1)</f>
        <v>14.7</v>
      </c>
      <c r="BA100" s="10">
        <f>ROUND(((('[1]Adjusted Est Unemp Final'!BE111)/('[1]Adjusted Est Unemp Final'!BE111+'[1]Adjusted Est Emp Final'!BC111))*100),1)</f>
        <v>3</v>
      </c>
    </row>
    <row r="101" spans="1:53" x14ac:dyDescent="0.45">
      <c r="A101" s="9">
        <v>39538</v>
      </c>
      <c r="B101" s="10">
        <v>12</v>
      </c>
      <c r="C101" s="10"/>
      <c r="D101" s="10">
        <f>ROUND(((('[1]Adjusted Est Unemp Final'!H112)/('[1]Adjusted Est Unemp Final'!H112+'[1]Adjusted Est Emp Final'!F112))*100),1)</f>
        <v>21.3</v>
      </c>
      <c r="E101" s="10">
        <f>ROUND(((('[1]Adjusted Est Unemp Final'!I112)/('[1]Adjusted Est Unemp Final'!I112+'[1]Adjusted Est Emp Final'!G112))*100),1)</f>
        <v>9.6</v>
      </c>
      <c r="F101" s="10">
        <f>ROUND(((('[1]Adjusted Est Unemp Final'!J112)/('[1]Adjusted Est Unemp Final'!J112+'[1]Adjusted Est Emp Final'!H112))*100),1)</f>
        <v>13.5</v>
      </c>
      <c r="G101" s="10">
        <f>ROUND(((('[1]Adjusted Est Unemp Final'!K112)/('[1]Adjusted Est Unemp Final'!K112+'[1]Adjusted Est Emp Final'!I112))*100),1)</f>
        <v>10.7</v>
      </c>
      <c r="H101" s="10">
        <f>ROUND(((('[1]Adjusted Est Unemp Final'!L112)/('[1]Adjusted Est Unemp Final'!L112+'[1]Adjusted Est Emp Final'!J112))*100),1)</f>
        <v>16.899999999999999</v>
      </c>
      <c r="I101" s="10">
        <f>ROUND(((('[1]Adjusted Est Unemp Final'!M112)/('[1]Adjusted Est Unemp Final'!M112+'[1]Adjusted Est Emp Final'!K112))*100),1)</f>
        <v>8.6</v>
      </c>
      <c r="J101" s="10">
        <f>ROUND(((('[1]Adjusted Est Unemp Final'!N112)/('[1]Adjusted Est Unemp Final'!N112+'[1]Adjusted Est Emp Final'!L112))*100),1)</f>
        <v>15.9</v>
      </c>
      <c r="K101" s="10">
        <f>ROUND(((('[1]Adjusted Est Unemp Final'!O112)/('[1]Adjusted Est Unemp Final'!O112+'[1]Adjusted Est Emp Final'!M112))*100),1)</f>
        <v>8.1999999999999993</v>
      </c>
      <c r="L101" s="10">
        <f>ROUND(((('[1]Adjusted Est Unemp Final'!P112)/('[1]Adjusted Est Unemp Final'!P112+'[1]Adjusted Est Emp Final'!N112))*100),1)</f>
        <v>11.2</v>
      </c>
      <c r="M101" s="10">
        <f>ROUND(((('[1]Adjusted Est Unemp Final'!Q112)/('[1]Adjusted Est Unemp Final'!Q112+'[1]Adjusted Est Emp Final'!O112))*100),1)</f>
        <v>12.6</v>
      </c>
      <c r="N101" s="10">
        <f>ROUND(((('[1]Adjusted Est Unemp Final'!R112)/('[1]Adjusted Est Unemp Final'!R112+'[1]Adjusted Est Emp Final'!P112))*100),1)</f>
        <v>8.4</v>
      </c>
      <c r="O101" s="10">
        <f>ROUND(((('[1]Adjusted Est Unemp Final'!S112)/('[1]Adjusted Est Unemp Final'!S112+'[1]Adjusted Est Emp Final'!Q112))*100),1)</f>
        <v>11</v>
      </c>
      <c r="P101" s="10">
        <f>ROUND(((('[1]Adjusted Est Unemp Final'!T112)/('[1]Adjusted Est Unemp Final'!T112+'[1]Adjusted Est Emp Final'!R112))*100),1)</f>
        <v>7.2</v>
      </c>
      <c r="Q101" s="10">
        <f>ROUND(((('[1]Adjusted Est Unemp Final'!U112)/('[1]Adjusted Est Unemp Final'!U112+'[1]Adjusted Est Emp Final'!S112))*100),1)</f>
        <v>15.4</v>
      </c>
      <c r="R101" s="10">
        <f>ROUND(((('[1]Adjusted Est Unemp Final'!V112)/('[1]Adjusted Est Unemp Final'!V112+'[1]Adjusted Est Emp Final'!T112))*100),1)</f>
        <v>13.5</v>
      </c>
      <c r="S101" s="10">
        <f>ROUND(((('[1]Adjusted Est Unemp Final'!W112)/('[1]Adjusted Est Unemp Final'!W112+'[1]Adjusted Est Emp Final'!U112))*100),1)</f>
        <v>5.6</v>
      </c>
      <c r="T101" s="10">
        <f>ROUND(((('[1]Adjusted Est Unemp Final'!X112)/('[1]Adjusted Est Unemp Final'!X112+'[1]Adjusted Est Emp Final'!V112))*100),1)</f>
        <v>17.100000000000001</v>
      </c>
      <c r="U101" s="10">
        <f>ROUND(((('[1]Adjusted Est Unemp Final'!Y112)/('[1]Adjusted Est Unemp Final'!Y112+'[1]Adjusted Est Emp Final'!W112))*100),1)</f>
        <v>9.4</v>
      </c>
      <c r="V101" s="10">
        <f>ROUND(((('[1]Adjusted Est Unemp Final'!Z112)/('[1]Adjusted Est Unemp Final'!Z112+'[1]Adjusted Est Emp Final'!X112))*100),1)</f>
        <v>12.1</v>
      </c>
      <c r="W101" s="10">
        <f>ROUND(((('[1]Adjusted Est Unemp Final'!AA112)/('[1]Adjusted Est Unemp Final'!AA112+'[1]Adjusted Est Emp Final'!Y112))*100),1)</f>
        <v>5.2</v>
      </c>
      <c r="X101" s="10">
        <f>ROUND(((('[1]Adjusted Est Unemp Final'!AB112)/('[1]Adjusted Est Unemp Final'!AB112+'[1]Adjusted Est Emp Final'!Z112))*100),1)</f>
        <v>18.5</v>
      </c>
      <c r="Y101" s="10">
        <f>ROUND(((('[1]Adjusted Est Unemp Final'!AC112)/('[1]Adjusted Est Unemp Final'!AC112+'[1]Adjusted Est Emp Final'!AA112))*100),1)</f>
        <v>21.5</v>
      </c>
      <c r="Z101" s="10">
        <f>ROUND(((('[1]Adjusted Est Unemp Final'!AD112)/('[1]Adjusted Est Unemp Final'!AD112+'[1]Adjusted Est Emp Final'!AB112))*100),1)</f>
        <v>17.3</v>
      </c>
      <c r="AA101" s="10">
        <f>ROUND(((('[1]Adjusted Est Unemp Final'!AE112)/('[1]Adjusted Est Unemp Final'!AE112+'[1]Adjusted Est Emp Final'!AC112))*100),1)</f>
        <v>11.6</v>
      </c>
      <c r="AB101" s="10">
        <f>ROUND(((('[1]Adjusted Est Unemp Final'!AF112)/('[1]Adjusted Est Unemp Final'!AF112+'[1]Adjusted Est Emp Final'!AD112))*100),1)</f>
        <v>10.6</v>
      </c>
      <c r="AC101" s="10">
        <f>ROUND(((('[1]Adjusted Est Unemp Final'!AG112)/('[1]Adjusted Est Unemp Final'!AG112+'[1]Adjusted Est Emp Final'!AE112))*100),1)</f>
        <v>10.1</v>
      </c>
      <c r="AD101" s="10">
        <f>ROUND(((('[1]Adjusted Est Unemp Final'!AH112)/('[1]Adjusted Est Unemp Final'!AH112+'[1]Adjusted Est Emp Final'!AF112))*100),1)</f>
        <v>11</v>
      </c>
      <c r="AE101" s="10">
        <f>ROUND(((('[1]Adjusted Est Unemp Final'!AI112)/('[1]Adjusted Est Unemp Final'!AI112+'[1]Adjusted Est Emp Final'!AG112))*100),1)</f>
        <v>7.7</v>
      </c>
      <c r="AF101" s="10">
        <f>ROUND(((('[1]Adjusted Est Unemp Final'!AJ112)/('[1]Adjusted Est Unemp Final'!AJ112+'[1]Adjusted Est Emp Final'!AH112))*100),1)</f>
        <v>3</v>
      </c>
      <c r="AG101" s="10">
        <f>ROUND(((('[1]Adjusted Est Unemp Final'!AK112)/('[1]Adjusted Est Unemp Final'!AK112+'[1]Adjusted Est Emp Final'!AI112))*100),1)</f>
        <v>11.1</v>
      </c>
      <c r="AH101" s="10">
        <f>ROUND(((('[1]Adjusted Est Unemp Final'!AL112)/('[1]Adjusted Est Unemp Final'!AL112+'[1]Adjusted Est Emp Final'!AJ112))*100),1)</f>
        <v>11.6</v>
      </c>
      <c r="AI101" s="10">
        <f>ROUND(((('[1]Adjusted Est Unemp Final'!AM112)/('[1]Adjusted Est Unemp Final'!AM112+'[1]Adjusted Est Emp Final'!AK112))*100),1)</f>
        <v>6.3</v>
      </c>
      <c r="AJ101" s="10">
        <f>ROUND(((('[1]Adjusted Est Unemp Final'!AN112)/('[1]Adjusted Est Unemp Final'!AN112+'[1]Adjusted Est Emp Final'!AL112))*100),1)</f>
        <v>10.5</v>
      </c>
      <c r="AK101" s="10">
        <f>ROUND(((('[1]Adjusted Est Unemp Final'!AO112)/('[1]Adjusted Est Unemp Final'!AO112+'[1]Adjusted Est Emp Final'!AM112))*100),1)</f>
        <v>13.5</v>
      </c>
      <c r="AL101" s="10">
        <f>ROUND(((('[1]Adjusted Est Unemp Final'!AP112)/('[1]Adjusted Est Unemp Final'!AP112+'[1]Adjusted Est Emp Final'!AN112))*100),1)</f>
        <v>17.8</v>
      </c>
      <c r="AM101" s="10">
        <f>ROUND(((('[1]Adjusted Est Unemp Final'!AQ112)/('[1]Adjusted Est Unemp Final'!AQ112+'[1]Adjusted Est Emp Final'!AO112))*100),1)</f>
        <v>5.8</v>
      </c>
      <c r="AN101" s="10">
        <f>ROUND(((('[1]Adjusted Est Unemp Final'!AR112)/('[1]Adjusted Est Unemp Final'!AR112+'[1]Adjusted Est Emp Final'!AP112))*100),1)</f>
        <v>16.2</v>
      </c>
      <c r="AO101" s="10">
        <f>ROUND(((('[1]Adjusted Est Unemp Final'!AS112)/('[1]Adjusted Est Unemp Final'!AS112+'[1]Adjusted Est Emp Final'!AQ112))*100),1)</f>
        <v>11.9</v>
      </c>
      <c r="AP101" s="10">
        <f>ROUND(((('[1]Adjusted Est Unemp Final'!AT112)/('[1]Adjusted Est Unemp Final'!AT112+'[1]Adjusted Est Emp Final'!AR112))*100),1)</f>
        <v>18.7</v>
      </c>
      <c r="AQ101" s="10">
        <f>ROUND(((('[1]Adjusted Est Unemp Final'!AU112)/('[1]Adjusted Est Unemp Final'!AU112+'[1]Adjusted Est Emp Final'!AS112))*100),1)</f>
        <v>10.7</v>
      </c>
      <c r="AR101" s="10">
        <f>ROUND(((('[1]Adjusted Est Unemp Final'!AV112)/('[1]Adjusted Est Unemp Final'!AV112+'[1]Adjusted Est Emp Final'!AT112))*100),1)</f>
        <v>8.1</v>
      </c>
      <c r="AS101" s="10">
        <f>ROUND(((('[1]Adjusted Est Unemp Final'!AW112)/('[1]Adjusted Est Unemp Final'!AW112+'[1]Adjusted Est Emp Final'!AU112))*100),1)</f>
        <v>11.9</v>
      </c>
      <c r="AT101" s="10">
        <f>ROUND(((('[1]Adjusted Est Unemp Final'!AX112)/('[1]Adjusted Est Unemp Final'!AX112+'[1]Adjusted Est Emp Final'!AV112))*100),1)</f>
        <v>7.5</v>
      </c>
      <c r="AU101" s="10">
        <f>ROUND(((('[1]Adjusted Est Unemp Final'!AY112)/('[1]Adjusted Est Unemp Final'!AY112+'[1]Adjusted Est Emp Final'!AW112))*100),1)</f>
        <v>5.3</v>
      </c>
      <c r="AV101" s="10">
        <f>ROUND(((('[1]Adjusted Est Unemp Final'!AZ112)/('[1]Adjusted Est Unemp Final'!AZ112+'[1]Adjusted Est Emp Final'!AX112))*100),1)</f>
        <v>6.7</v>
      </c>
      <c r="AW101" s="10">
        <f>ROUND(((('[1]Adjusted Est Unemp Final'!BA112)/('[1]Adjusted Est Unemp Final'!BA112+'[1]Adjusted Est Emp Final'!AY112))*100),1)</f>
        <v>14</v>
      </c>
      <c r="AX101" s="10">
        <f>ROUND(((('[1]Adjusted Est Unemp Final'!BB112)/('[1]Adjusted Est Unemp Final'!BB112+'[1]Adjusted Est Emp Final'!AZ112))*100),1)</f>
        <v>10.4</v>
      </c>
      <c r="AY101" s="10">
        <f>ROUND(((('[1]Adjusted Est Unemp Final'!BC112)/('[1]Adjusted Est Unemp Final'!BC112+'[1]Adjusted Est Emp Final'!BA112))*100),1)</f>
        <v>14.5</v>
      </c>
      <c r="AZ101" s="10">
        <f>ROUND(((('[1]Adjusted Est Unemp Final'!BD112)/('[1]Adjusted Est Unemp Final'!BD112+'[1]Adjusted Est Emp Final'!BB112))*100),1)</f>
        <v>12.2</v>
      </c>
      <c r="BA101" s="10">
        <f>ROUND(((('[1]Adjusted Est Unemp Final'!BE112)/('[1]Adjusted Est Unemp Final'!BE112+'[1]Adjusted Est Emp Final'!BC112))*100),1)</f>
        <v>3</v>
      </c>
    </row>
    <row r="102" spans="1:53" x14ac:dyDescent="0.45">
      <c r="A102" s="9">
        <v>39568</v>
      </c>
      <c r="B102" s="10">
        <v>11.1</v>
      </c>
      <c r="C102" s="10"/>
      <c r="D102" s="10">
        <f>ROUND(((('[1]Adjusted Est Unemp Final'!H113)/('[1]Adjusted Est Unemp Final'!H113+'[1]Adjusted Est Emp Final'!F113))*100),1)</f>
        <v>16.7</v>
      </c>
      <c r="E102" s="10">
        <f>ROUND(((('[1]Adjusted Est Unemp Final'!I113)/('[1]Adjusted Est Unemp Final'!I113+'[1]Adjusted Est Emp Final'!G113))*100),1)</f>
        <v>8.9</v>
      </c>
      <c r="F102" s="10">
        <f>ROUND(((('[1]Adjusted Est Unemp Final'!J113)/('[1]Adjusted Est Unemp Final'!J113+'[1]Adjusted Est Emp Final'!H113))*100),1)</f>
        <v>13.8</v>
      </c>
      <c r="G102" s="10">
        <f>ROUND(((('[1]Adjusted Est Unemp Final'!K113)/('[1]Adjusted Est Unemp Final'!K113+'[1]Adjusted Est Emp Final'!I113))*100),1)</f>
        <v>12.2</v>
      </c>
      <c r="H102" s="10">
        <f>ROUND(((('[1]Adjusted Est Unemp Final'!L113)/('[1]Adjusted Est Unemp Final'!L113+'[1]Adjusted Est Emp Final'!J113))*100),1)</f>
        <v>16.8</v>
      </c>
      <c r="I102" s="10">
        <f>ROUND(((('[1]Adjusted Est Unemp Final'!M113)/('[1]Adjusted Est Unemp Final'!M113+'[1]Adjusted Est Emp Final'!K113))*100),1)</f>
        <v>8.1</v>
      </c>
      <c r="J102" s="10">
        <f>ROUND(((('[1]Adjusted Est Unemp Final'!N113)/('[1]Adjusted Est Unemp Final'!N113+'[1]Adjusted Est Emp Final'!L113))*100),1)</f>
        <v>12.6</v>
      </c>
      <c r="K102" s="10">
        <f>ROUND(((('[1]Adjusted Est Unemp Final'!O113)/('[1]Adjusted Est Unemp Final'!O113+'[1]Adjusted Est Emp Final'!M113))*100),1)</f>
        <v>6.2</v>
      </c>
      <c r="L102" s="10">
        <f>ROUND(((('[1]Adjusted Est Unemp Final'!P113)/('[1]Adjusted Est Unemp Final'!P113+'[1]Adjusted Est Emp Final'!N113))*100),1)</f>
        <v>13.7</v>
      </c>
      <c r="M102" s="10">
        <f>ROUND(((('[1]Adjusted Est Unemp Final'!Q113)/('[1]Adjusted Est Unemp Final'!Q113+'[1]Adjusted Est Emp Final'!O113))*100),1)</f>
        <v>12.7</v>
      </c>
      <c r="N102" s="10">
        <f>ROUND(((('[1]Adjusted Est Unemp Final'!R113)/('[1]Adjusted Est Unemp Final'!R113+'[1]Adjusted Est Emp Final'!P113))*100),1)</f>
        <v>10.1</v>
      </c>
      <c r="O102" s="10">
        <f>ROUND(((('[1]Adjusted Est Unemp Final'!S113)/('[1]Adjusted Est Unemp Final'!S113+'[1]Adjusted Est Emp Final'!Q113))*100),1)</f>
        <v>4.3</v>
      </c>
      <c r="P102" s="10">
        <f>ROUND(((('[1]Adjusted Est Unemp Final'!T113)/('[1]Adjusted Est Unemp Final'!T113+'[1]Adjusted Est Emp Final'!R113))*100),1)</f>
        <v>9</v>
      </c>
      <c r="Q102" s="10">
        <f>ROUND(((('[1]Adjusted Est Unemp Final'!U113)/('[1]Adjusted Est Unemp Final'!U113+'[1]Adjusted Est Emp Final'!S113))*100),1)</f>
        <v>12.1</v>
      </c>
      <c r="R102" s="10">
        <f>ROUND(((('[1]Adjusted Est Unemp Final'!V113)/('[1]Adjusted Est Unemp Final'!V113+'[1]Adjusted Est Emp Final'!T113))*100),1)</f>
        <v>10.8</v>
      </c>
      <c r="S102" s="10">
        <f>ROUND(((('[1]Adjusted Est Unemp Final'!W113)/('[1]Adjusted Est Unemp Final'!W113+'[1]Adjusted Est Emp Final'!U113))*100),1)</f>
        <v>4.7</v>
      </c>
      <c r="T102" s="10">
        <f>ROUND(((('[1]Adjusted Est Unemp Final'!X113)/('[1]Adjusted Est Unemp Final'!X113+'[1]Adjusted Est Emp Final'!V113))*100),1)</f>
        <v>13.5</v>
      </c>
      <c r="U102" s="10">
        <f>ROUND(((('[1]Adjusted Est Unemp Final'!Y113)/('[1]Adjusted Est Unemp Final'!Y113+'[1]Adjusted Est Emp Final'!W113))*100),1)</f>
        <v>8.1</v>
      </c>
      <c r="V102" s="10">
        <f>ROUND(((('[1]Adjusted Est Unemp Final'!Z113)/('[1]Adjusted Est Unemp Final'!Z113+'[1]Adjusted Est Emp Final'!X113))*100),1)</f>
        <v>9.3000000000000007</v>
      </c>
      <c r="W102" s="10">
        <f>ROUND(((('[1]Adjusted Est Unemp Final'!AA113)/('[1]Adjusted Est Unemp Final'!AA113+'[1]Adjusted Est Emp Final'!Y113))*100),1)</f>
        <v>5.0999999999999996</v>
      </c>
      <c r="X102" s="10">
        <f>ROUND(((('[1]Adjusted Est Unemp Final'!AB113)/('[1]Adjusted Est Unemp Final'!AB113+'[1]Adjusted Est Emp Final'!Z113))*100),1)</f>
        <v>14.4</v>
      </c>
      <c r="Y102" s="10">
        <f>ROUND(((('[1]Adjusted Est Unemp Final'!AC113)/('[1]Adjusted Est Unemp Final'!AC113+'[1]Adjusted Est Emp Final'!AA113))*100),1)</f>
        <v>17.899999999999999</v>
      </c>
      <c r="Z102" s="10">
        <f>ROUND(((('[1]Adjusted Est Unemp Final'!AD113)/('[1]Adjusted Est Unemp Final'!AD113+'[1]Adjusted Est Emp Final'!AB113))*100),1)</f>
        <v>14.6</v>
      </c>
      <c r="AA102" s="10">
        <f>ROUND(((('[1]Adjusted Est Unemp Final'!AE113)/('[1]Adjusted Est Unemp Final'!AE113+'[1]Adjusted Est Emp Final'!AC113))*100),1)</f>
        <v>10.199999999999999</v>
      </c>
      <c r="AB102" s="10">
        <f>ROUND(((('[1]Adjusted Est Unemp Final'!AF113)/('[1]Adjusted Est Unemp Final'!AF113+'[1]Adjusted Est Emp Final'!AD113))*100),1)</f>
        <v>8.3000000000000007</v>
      </c>
      <c r="AC102" s="10">
        <f>ROUND(((('[1]Adjusted Est Unemp Final'!AG113)/('[1]Adjusted Est Unemp Final'!AG113+'[1]Adjusted Est Emp Final'!AE113))*100),1)</f>
        <v>8.9</v>
      </c>
      <c r="AD102" s="10">
        <f>ROUND(((('[1]Adjusted Est Unemp Final'!AH113)/('[1]Adjusted Est Unemp Final'!AH113+'[1]Adjusted Est Emp Final'!AF113))*100),1)</f>
        <v>11.7</v>
      </c>
      <c r="AE102" s="10">
        <f>ROUND(((('[1]Adjusted Est Unemp Final'!AI113)/('[1]Adjusted Est Unemp Final'!AI113+'[1]Adjusted Est Emp Final'!AG113))*100),1)</f>
        <v>3.6</v>
      </c>
      <c r="AF102" s="10">
        <f>ROUND(((('[1]Adjusted Est Unemp Final'!AJ113)/('[1]Adjusted Est Unemp Final'!AJ113+'[1]Adjusted Est Emp Final'!AH113))*100),1)</f>
        <v>1.6</v>
      </c>
      <c r="AG102" s="10">
        <f>ROUND(((('[1]Adjusted Est Unemp Final'!AK113)/('[1]Adjusted Est Unemp Final'!AK113+'[1]Adjusted Est Emp Final'!AI113))*100),1)</f>
        <v>7.4</v>
      </c>
      <c r="AH102" s="10">
        <f>ROUND(((('[1]Adjusted Est Unemp Final'!AL113)/('[1]Adjusted Est Unemp Final'!AL113+'[1]Adjusted Est Emp Final'!AJ113))*100),1)</f>
        <v>10</v>
      </c>
      <c r="AI102" s="10">
        <f>ROUND(((('[1]Adjusted Est Unemp Final'!AM113)/('[1]Adjusted Est Unemp Final'!AM113+'[1]Adjusted Est Emp Final'!AK113))*100),1)</f>
        <v>6.2</v>
      </c>
      <c r="AJ102" s="10">
        <f>ROUND(((('[1]Adjusted Est Unemp Final'!AN113)/('[1]Adjusted Est Unemp Final'!AN113+'[1]Adjusted Est Emp Final'!AL113))*100),1)</f>
        <v>10.7</v>
      </c>
      <c r="AK102" s="10">
        <f>ROUND(((('[1]Adjusted Est Unemp Final'!AO113)/('[1]Adjusted Est Unemp Final'!AO113+'[1]Adjusted Est Emp Final'!AM113))*100),1)</f>
        <v>10.9</v>
      </c>
      <c r="AL102" s="10">
        <f>ROUND(((('[1]Adjusted Est Unemp Final'!AP113)/('[1]Adjusted Est Unemp Final'!AP113+'[1]Adjusted Est Emp Final'!AN113))*100),1)</f>
        <v>13</v>
      </c>
      <c r="AM102" s="10">
        <f>ROUND(((('[1]Adjusted Est Unemp Final'!AQ113)/('[1]Adjusted Est Unemp Final'!AQ113+'[1]Adjusted Est Emp Final'!AO113))*100),1)</f>
        <v>5.6</v>
      </c>
      <c r="AN102" s="10">
        <f>ROUND(((('[1]Adjusted Est Unemp Final'!AR113)/('[1]Adjusted Est Unemp Final'!AR113+'[1]Adjusted Est Emp Final'!AP113))*100),1)</f>
        <v>15.1</v>
      </c>
      <c r="AO102" s="10">
        <f>ROUND(((('[1]Adjusted Est Unemp Final'!AS113)/('[1]Adjusted Est Unemp Final'!AS113+'[1]Adjusted Est Emp Final'!AQ113))*100),1)</f>
        <v>8.5</v>
      </c>
      <c r="AP102" s="10">
        <f>ROUND(((('[1]Adjusted Est Unemp Final'!AT113)/('[1]Adjusted Est Unemp Final'!AT113+'[1]Adjusted Est Emp Final'!AR113))*100),1)</f>
        <v>14.9</v>
      </c>
      <c r="AQ102" s="10">
        <f>ROUND(((('[1]Adjusted Est Unemp Final'!AU113)/('[1]Adjusted Est Unemp Final'!AU113+'[1]Adjusted Est Emp Final'!AS113))*100),1)</f>
        <v>12.9</v>
      </c>
      <c r="AR102" s="10">
        <f>ROUND(((('[1]Adjusted Est Unemp Final'!AV113)/('[1]Adjusted Est Unemp Final'!AV113+'[1]Adjusted Est Emp Final'!AT113))*100),1)</f>
        <v>7</v>
      </c>
      <c r="AS102" s="10">
        <f>ROUND(((('[1]Adjusted Est Unemp Final'!AW113)/('[1]Adjusted Est Unemp Final'!AW113+'[1]Adjusted Est Emp Final'!AU113))*100),1)</f>
        <v>11.7</v>
      </c>
      <c r="AT102" s="10">
        <f>ROUND(((('[1]Adjusted Est Unemp Final'!AX113)/('[1]Adjusted Est Unemp Final'!AX113+'[1]Adjusted Est Emp Final'!AV113))*100),1)</f>
        <v>7.4</v>
      </c>
      <c r="AU102" s="10">
        <f>ROUND(((('[1]Adjusted Est Unemp Final'!AY113)/('[1]Adjusted Est Unemp Final'!AY113+'[1]Adjusted Est Emp Final'!AW113))*100),1)</f>
        <v>4.9000000000000004</v>
      </c>
      <c r="AV102" s="10">
        <f>ROUND(((('[1]Adjusted Est Unemp Final'!AZ113)/('[1]Adjusted Est Unemp Final'!AZ113+'[1]Adjusted Est Emp Final'!AX113))*100),1)</f>
        <v>6</v>
      </c>
      <c r="AW102" s="10">
        <f>ROUND(((('[1]Adjusted Est Unemp Final'!BA113)/('[1]Adjusted Est Unemp Final'!BA113+'[1]Adjusted Est Emp Final'!AY113))*100),1)</f>
        <v>9.6</v>
      </c>
      <c r="AX102" s="10">
        <f>ROUND(((('[1]Adjusted Est Unemp Final'!BB113)/('[1]Adjusted Est Unemp Final'!BB113+'[1]Adjusted Est Emp Final'!AZ113))*100),1)</f>
        <v>10.199999999999999</v>
      </c>
      <c r="AY102" s="10">
        <f>ROUND(((('[1]Adjusted Est Unemp Final'!BC113)/('[1]Adjusted Est Unemp Final'!BC113+'[1]Adjusted Est Emp Final'!BA113))*100),1)</f>
        <v>10.199999999999999</v>
      </c>
      <c r="AZ102" s="10">
        <f>ROUND(((('[1]Adjusted Est Unemp Final'!BD113)/('[1]Adjusted Est Unemp Final'!BD113+'[1]Adjusted Est Emp Final'!BB113))*100),1)</f>
        <v>7.4</v>
      </c>
      <c r="BA102" s="10">
        <f>ROUND(((('[1]Adjusted Est Unemp Final'!BE113)/('[1]Adjusted Est Unemp Final'!BE113+'[1]Adjusted Est Emp Final'!BC113))*100),1)</f>
        <v>2.8</v>
      </c>
    </row>
    <row r="103" spans="1:53" x14ac:dyDescent="0.45">
      <c r="A103" s="9">
        <v>39599</v>
      </c>
      <c r="B103" s="10">
        <v>8.6</v>
      </c>
      <c r="C103" s="10"/>
      <c r="D103" s="10">
        <f>ROUND(((('[1]Adjusted Est Unemp Final'!H114)/('[1]Adjusted Est Unemp Final'!H114+'[1]Adjusted Est Emp Final'!F114))*100),1)</f>
        <v>7.9</v>
      </c>
      <c r="E103" s="10">
        <f>ROUND(((('[1]Adjusted Est Unemp Final'!I114)/('[1]Adjusted Est Unemp Final'!I114+'[1]Adjusted Est Emp Final'!G114))*100),1)</f>
        <v>7.6</v>
      </c>
      <c r="F103" s="10">
        <f>ROUND(((('[1]Adjusted Est Unemp Final'!J114)/('[1]Adjusted Est Unemp Final'!J114+'[1]Adjusted Est Emp Final'!H114))*100),1)</f>
        <v>10.9</v>
      </c>
      <c r="G103" s="10">
        <f>ROUND(((('[1]Adjusted Est Unemp Final'!K114)/('[1]Adjusted Est Unemp Final'!K114+'[1]Adjusted Est Emp Final'!I114))*100),1)</f>
        <v>9.6999999999999993</v>
      </c>
      <c r="H103" s="10">
        <f>ROUND(((('[1]Adjusted Est Unemp Final'!L114)/('[1]Adjusted Est Unemp Final'!L114+'[1]Adjusted Est Emp Final'!J114))*100),1)</f>
        <v>12.8</v>
      </c>
      <c r="I103" s="10">
        <f>ROUND(((('[1]Adjusted Est Unemp Final'!M114)/('[1]Adjusted Est Unemp Final'!M114+'[1]Adjusted Est Emp Final'!K114))*100),1)</f>
        <v>5.2</v>
      </c>
      <c r="J103" s="10">
        <f>ROUND(((('[1]Adjusted Est Unemp Final'!N114)/('[1]Adjusted Est Unemp Final'!N114+'[1]Adjusted Est Emp Final'!L114))*100),1)</f>
        <v>11.6</v>
      </c>
      <c r="K103" s="10">
        <f>ROUND(((('[1]Adjusted Est Unemp Final'!O114)/('[1]Adjusted Est Unemp Final'!O114+'[1]Adjusted Est Emp Final'!M114))*100),1)</f>
        <v>6.4</v>
      </c>
      <c r="L103" s="10">
        <f>ROUND(((('[1]Adjusted Est Unemp Final'!P114)/('[1]Adjusted Est Unemp Final'!P114+'[1]Adjusted Est Emp Final'!N114))*100),1)</f>
        <v>9.8000000000000007</v>
      </c>
      <c r="M103" s="10">
        <f>ROUND(((('[1]Adjusted Est Unemp Final'!Q114)/('[1]Adjusted Est Unemp Final'!Q114+'[1]Adjusted Est Emp Final'!O114))*100),1)</f>
        <v>10.1</v>
      </c>
      <c r="N103" s="10">
        <f>ROUND(((('[1]Adjusted Est Unemp Final'!R114)/('[1]Adjusted Est Unemp Final'!R114+'[1]Adjusted Est Emp Final'!P114))*100),1)</f>
        <v>8.1999999999999993</v>
      </c>
      <c r="O103" s="10">
        <f>ROUND(((('[1]Adjusted Est Unemp Final'!S114)/('[1]Adjusted Est Unemp Final'!S114+'[1]Adjusted Est Emp Final'!Q114))*100),1)</f>
        <v>3.5</v>
      </c>
      <c r="P103" s="10">
        <f>ROUND(((('[1]Adjusted Est Unemp Final'!T114)/('[1]Adjusted Est Unemp Final'!T114+'[1]Adjusted Est Emp Final'!R114))*100),1)</f>
        <v>5.3</v>
      </c>
      <c r="Q103" s="10">
        <f>ROUND(((('[1]Adjusted Est Unemp Final'!U114)/('[1]Adjusted Est Unemp Final'!U114+'[1]Adjusted Est Emp Final'!S114))*100),1)</f>
        <v>10.9</v>
      </c>
      <c r="R103" s="10">
        <f>ROUND(((('[1]Adjusted Est Unemp Final'!V114)/('[1]Adjusted Est Unemp Final'!V114+'[1]Adjusted Est Emp Final'!T114))*100),1)</f>
        <v>9.3000000000000007</v>
      </c>
      <c r="S103" s="10">
        <f>ROUND(((('[1]Adjusted Est Unemp Final'!W114)/('[1]Adjusted Est Unemp Final'!W114+'[1]Adjusted Est Emp Final'!U114))*100),1)</f>
        <v>4.2</v>
      </c>
      <c r="T103" s="10">
        <f>ROUND(((('[1]Adjusted Est Unemp Final'!X114)/('[1]Adjusted Est Unemp Final'!X114+'[1]Adjusted Est Emp Final'!V114))*100),1)</f>
        <v>11</v>
      </c>
      <c r="U103" s="10">
        <f>ROUND(((('[1]Adjusted Est Unemp Final'!Y114)/('[1]Adjusted Est Unemp Final'!Y114+'[1]Adjusted Est Emp Final'!W114))*100),1)</f>
        <v>7.1</v>
      </c>
      <c r="V103" s="10">
        <f>ROUND(((('[1]Adjusted Est Unemp Final'!Z114)/('[1]Adjusted Est Unemp Final'!Z114+'[1]Adjusted Est Emp Final'!X114))*100),1)</f>
        <v>7.7</v>
      </c>
      <c r="W103" s="10">
        <f>ROUND(((('[1]Adjusted Est Unemp Final'!AA114)/('[1]Adjusted Est Unemp Final'!AA114+'[1]Adjusted Est Emp Final'!Y114))*100),1)</f>
        <v>4.3</v>
      </c>
      <c r="X103" s="10">
        <f>ROUND(((('[1]Adjusted Est Unemp Final'!AB114)/('[1]Adjusted Est Unemp Final'!AB114+'[1]Adjusted Est Emp Final'!Z114))*100),1)</f>
        <v>7.5</v>
      </c>
      <c r="Y103" s="10">
        <f>ROUND(((('[1]Adjusted Est Unemp Final'!AC114)/('[1]Adjusted Est Unemp Final'!AC114+'[1]Adjusted Est Emp Final'!AA114))*100),1)</f>
        <v>13.4</v>
      </c>
      <c r="Z103" s="10">
        <f>ROUND(((('[1]Adjusted Est Unemp Final'!AD114)/('[1]Adjusted Est Unemp Final'!AD114+'[1]Adjusted Est Emp Final'!AB114))*100),1)</f>
        <v>5.9</v>
      </c>
      <c r="AA103" s="10">
        <f>ROUND(((('[1]Adjusted Est Unemp Final'!AE114)/('[1]Adjusted Est Unemp Final'!AE114+'[1]Adjusted Est Emp Final'!AC114))*100),1)</f>
        <v>8.6</v>
      </c>
      <c r="AB103" s="10">
        <f>ROUND(((('[1]Adjusted Est Unemp Final'!AF114)/('[1]Adjusted Est Unemp Final'!AF114+'[1]Adjusted Est Emp Final'!AD114))*100),1)</f>
        <v>8.6999999999999993</v>
      </c>
      <c r="AC103" s="10">
        <f>ROUND(((('[1]Adjusted Est Unemp Final'!AG114)/('[1]Adjusted Est Unemp Final'!AG114+'[1]Adjusted Est Emp Final'!AE114))*100),1)</f>
        <v>4.4000000000000004</v>
      </c>
      <c r="AD103" s="10">
        <f>ROUND(((('[1]Adjusted Est Unemp Final'!AH114)/('[1]Adjusted Est Unemp Final'!AH114+'[1]Adjusted Est Emp Final'!AF114))*100),1)</f>
        <v>9.1</v>
      </c>
      <c r="AE103" s="10">
        <f>ROUND(((('[1]Adjusted Est Unemp Final'!AI114)/('[1]Adjusted Est Unemp Final'!AI114+'[1]Adjusted Est Emp Final'!AG114))*100),1)</f>
        <v>2.6</v>
      </c>
      <c r="AF103" s="10">
        <f>ROUND(((('[1]Adjusted Est Unemp Final'!AJ114)/('[1]Adjusted Est Unemp Final'!AJ114+'[1]Adjusted Est Emp Final'!AH114))*100),1)</f>
        <v>1.8</v>
      </c>
      <c r="AG103" s="10">
        <f>ROUND(((('[1]Adjusted Est Unemp Final'!AK114)/('[1]Adjusted Est Unemp Final'!AK114+'[1]Adjusted Est Emp Final'!AI114))*100),1)</f>
        <v>5.4</v>
      </c>
      <c r="AH103" s="10">
        <f>ROUND(((('[1]Adjusted Est Unemp Final'!AL114)/('[1]Adjusted Est Unemp Final'!AL114+'[1]Adjusted Est Emp Final'!AJ114))*100),1)</f>
        <v>8.4</v>
      </c>
      <c r="AI103" s="10">
        <f>ROUND(((('[1]Adjusted Est Unemp Final'!AM114)/('[1]Adjusted Est Unemp Final'!AM114+'[1]Adjusted Est Emp Final'!AK114))*100),1)</f>
        <v>5</v>
      </c>
      <c r="AJ103" s="10">
        <f>ROUND(((('[1]Adjusted Est Unemp Final'!AN114)/('[1]Adjusted Est Unemp Final'!AN114+'[1]Adjusted Est Emp Final'!AL114))*100),1)</f>
        <v>7.2</v>
      </c>
      <c r="AK103" s="10">
        <f>ROUND(((('[1]Adjusted Est Unemp Final'!AO114)/('[1]Adjusted Est Unemp Final'!AO114+'[1]Adjusted Est Emp Final'!AM114))*100),1)</f>
        <v>8.5</v>
      </c>
      <c r="AL103" s="10">
        <f>ROUND(((('[1]Adjusted Est Unemp Final'!AP114)/('[1]Adjusted Est Unemp Final'!AP114+'[1]Adjusted Est Emp Final'!AN114))*100),1)</f>
        <v>11.3</v>
      </c>
      <c r="AM103" s="10">
        <f>ROUND(((('[1]Adjusted Est Unemp Final'!AQ114)/('[1]Adjusted Est Unemp Final'!AQ114+'[1]Adjusted Est Emp Final'!AO114))*100),1)</f>
        <v>4.8</v>
      </c>
      <c r="AN103" s="10">
        <f>ROUND(((('[1]Adjusted Est Unemp Final'!AR114)/('[1]Adjusted Est Unemp Final'!AR114+'[1]Adjusted Est Emp Final'!AP114))*100),1)</f>
        <v>10.6</v>
      </c>
      <c r="AO103" s="10">
        <f>ROUND(((('[1]Adjusted Est Unemp Final'!AS114)/('[1]Adjusted Est Unemp Final'!AS114+'[1]Adjusted Est Emp Final'!AQ114))*100),1)</f>
        <v>7.9</v>
      </c>
      <c r="AP103" s="10">
        <f>ROUND(((('[1]Adjusted Est Unemp Final'!AT114)/('[1]Adjusted Est Unemp Final'!AT114+'[1]Adjusted Est Emp Final'!AR114))*100),1)</f>
        <v>12.1</v>
      </c>
      <c r="AQ103" s="10">
        <f>ROUND(((('[1]Adjusted Est Unemp Final'!AU114)/('[1]Adjusted Est Unemp Final'!AU114+'[1]Adjusted Est Emp Final'!AS114))*100),1)</f>
        <v>9.3000000000000007</v>
      </c>
      <c r="AR103" s="10">
        <f>ROUND(((('[1]Adjusted Est Unemp Final'!AV114)/('[1]Adjusted Est Unemp Final'!AV114+'[1]Adjusted Est Emp Final'!AT114))*100),1)</f>
        <v>4.5999999999999996</v>
      </c>
      <c r="AS103" s="10">
        <f>ROUND(((('[1]Adjusted Est Unemp Final'!AW114)/('[1]Adjusted Est Unemp Final'!AW114+'[1]Adjusted Est Emp Final'!AU114))*100),1)</f>
        <v>9.5</v>
      </c>
      <c r="AT103" s="10">
        <f>ROUND(((('[1]Adjusted Est Unemp Final'!AX114)/('[1]Adjusted Est Unemp Final'!AX114+'[1]Adjusted Est Emp Final'!AV114))*100),1)</f>
        <v>5.9</v>
      </c>
      <c r="AU103" s="10">
        <f>ROUND(((('[1]Adjusted Est Unemp Final'!AY114)/('[1]Adjusted Est Unemp Final'!AY114+'[1]Adjusted Est Emp Final'!AW114))*100),1)</f>
        <v>3.4</v>
      </c>
      <c r="AV103" s="10">
        <f>ROUND(((('[1]Adjusted Est Unemp Final'!AZ114)/('[1]Adjusted Est Unemp Final'!AZ114+'[1]Adjusted Est Emp Final'!AX114))*100),1)</f>
        <v>5.5</v>
      </c>
      <c r="AW103" s="10">
        <f>ROUND(((('[1]Adjusted Est Unemp Final'!BA114)/('[1]Adjusted Est Unemp Final'!BA114+'[1]Adjusted Est Emp Final'!AY114))*100),1)</f>
        <v>4.3</v>
      </c>
      <c r="AX103" s="10">
        <f>ROUND(((('[1]Adjusted Est Unemp Final'!BB114)/('[1]Adjusted Est Unemp Final'!BB114+'[1]Adjusted Est Emp Final'!AZ114))*100),1)</f>
        <v>7.7</v>
      </c>
      <c r="AY103" s="10">
        <f>ROUND(((('[1]Adjusted Est Unemp Final'!BC114)/('[1]Adjusted Est Unemp Final'!BC114+'[1]Adjusted Est Emp Final'!BA114))*100),1)</f>
        <v>5.5</v>
      </c>
      <c r="AZ103" s="10">
        <f>ROUND(((('[1]Adjusted Est Unemp Final'!BD114)/('[1]Adjusted Est Unemp Final'!BD114+'[1]Adjusted Est Emp Final'!BB114))*100),1)</f>
        <v>7.8</v>
      </c>
      <c r="BA103" s="10">
        <f>ROUND(((('[1]Adjusted Est Unemp Final'!BE114)/('[1]Adjusted Est Unemp Final'!BE114+'[1]Adjusted Est Emp Final'!BC114))*100),1)</f>
        <v>1.7</v>
      </c>
    </row>
    <row r="104" spans="1:53" x14ac:dyDescent="0.45">
      <c r="A104" s="9">
        <v>39629</v>
      </c>
      <c r="B104" s="10">
        <v>8.1999999999999993</v>
      </c>
      <c r="C104" s="10"/>
      <c r="D104" s="10">
        <f>ROUND(((('[1]Adjusted Est Unemp Final'!H115)/('[1]Adjusted Est Unemp Final'!H115+'[1]Adjusted Est Emp Final'!F115))*100),1)</f>
        <v>6.6</v>
      </c>
      <c r="E104" s="10">
        <f>ROUND(((('[1]Adjusted Est Unemp Final'!I115)/('[1]Adjusted Est Unemp Final'!I115+'[1]Adjusted Est Emp Final'!G115))*100),1)</f>
        <v>7.9</v>
      </c>
      <c r="F104" s="10">
        <f>ROUND(((('[1]Adjusted Est Unemp Final'!J115)/('[1]Adjusted Est Unemp Final'!J115+'[1]Adjusted Est Emp Final'!H115))*100),1)</f>
        <v>9.8000000000000007</v>
      </c>
      <c r="G104" s="10">
        <f>ROUND(((('[1]Adjusted Est Unemp Final'!K115)/('[1]Adjusted Est Unemp Final'!K115+'[1]Adjusted Est Emp Final'!I115))*100),1)</f>
        <v>9.4</v>
      </c>
      <c r="H104" s="10">
        <f>ROUND(((('[1]Adjusted Est Unemp Final'!L115)/('[1]Adjusted Est Unemp Final'!L115+'[1]Adjusted Est Emp Final'!J115))*100),1)</f>
        <v>11.8</v>
      </c>
      <c r="I104" s="10">
        <f>ROUND(((('[1]Adjusted Est Unemp Final'!M115)/('[1]Adjusted Est Unemp Final'!M115+'[1]Adjusted Est Emp Final'!K115))*100),1)</f>
        <v>5.0999999999999996</v>
      </c>
      <c r="J104" s="10">
        <f>ROUND(((('[1]Adjusted Est Unemp Final'!N115)/('[1]Adjusted Est Unemp Final'!N115+'[1]Adjusted Est Emp Final'!L115))*100),1)</f>
        <v>10.6</v>
      </c>
      <c r="K104" s="10">
        <f>ROUND(((('[1]Adjusted Est Unemp Final'!O115)/('[1]Adjusted Est Unemp Final'!O115+'[1]Adjusted Est Emp Final'!M115))*100),1)</f>
        <v>6.1</v>
      </c>
      <c r="L104" s="10">
        <f>ROUND(((('[1]Adjusted Est Unemp Final'!P115)/('[1]Adjusted Est Unemp Final'!P115+'[1]Adjusted Est Emp Final'!N115))*100),1)</f>
        <v>9.1999999999999993</v>
      </c>
      <c r="M104" s="10">
        <f>ROUND(((('[1]Adjusted Est Unemp Final'!Q115)/('[1]Adjusted Est Unemp Final'!Q115+'[1]Adjusted Est Emp Final'!O115))*100),1)</f>
        <v>9.6</v>
      </c>
      <c r="N104" s="10">
        <f>ROUND(((('[1]Adjusted Est Unemp Final'!R115)/('[1]Adjusted Est Unemp Final'!R115+'[1]Adjusted Est Emp Final'!P115))*100),1)</f>
        <v>7.7</v>
      </c>
      <c r="O104" s="10">
        <f>ROUND(((('[1]Adjusted Est Unemp Final'!S115)/('[1]Adjusted Est Unemp Final'!S115+'[1]Adjusted Est Emp Final'!Q115))*100),1)</f>
        <v>5.3</v>
      </c>
      <c r="P104" s="10">
        <f>ROUND(((('[1]Adjusted Est Unemp Final'!T115)/('[1]Adjusted Est Unemp Final'!T115+'[1]Adjusted Est Emp Final'!R115))*100),1)</f>
        <v>5.5</v>
      </c>
      <c r="Q104" s="10">
        <f>ROUND(((('[1]Adjusted Est Unemp Final'!U115)/('[1]Adjusted Est Unemp Final'!U115+'[1]Adjusted Est Emp Final'!S115))*100),1)</f>
        <v>10.9</v>
      </c>
      <c r="R104" s="10">
        <f>ROUND(((('[1]Adjusted Est Unemp Final'!V115)/('[1]Adjusted Est Unemp Final'!V115+'[1]Adjusted Est Emp Final'!T115))*100),1)</f>
        <v>9</v>
      </c>
      <c r="S104" s="10">
        <f>ROUND(((('[1]Adjusted Est Unemp Final'!W115)/('[1]Adjusted Est Unemp Final'!W115+'[1]Adjusted Est Emp Final'!U115))*100),1)</f>
        <v>3.8</v>
      </c>
      <c r="T104" s="10">
        <f>ROUND(((('[1]Adjusted Est Unemp Final'!X115)/('[1]Adjusted Est Unemp Final'!X115+'[1]Adjusted Est Emp Final'!V115))*100),1)</f>
        <v>11.7</v>
      </c>
      <c r="U104" s="10">
        <f>ROUND(((('[1]Adjusted Est Unemp Final'!Y115)/('[1]Adjusted Est Unemp Final'!Y115+'[1]Adjusted Est Emp Final'!W115))*100),1)</f>
        <v>7.9</v>
      </c>
      <c r="V104" s="10">
        <f>ROUND(((('[1]Adjusted Est Unemp Final'!Z115)/('[1]Adjusted Est Unemp Final'!Z115+'[1]Adjusted Est Emp Final'!X115))*100),1)</f>
        <v>7.9</v>
      </c>
      <c r="W104" s="10">
        <f>ROUND(((('[1]Adjusted Est Unemp Final'!AA115)/('[1]Adjusted Est Unemp Final'!AA115+'[1]Adjusted Est Emp Final'!Y115))*100),1)</f>
        <v>3.8</v>
      </c>
      <c r="X104" s="10">
        <f>ROUND(((('[1]Adjusted Est Unemp Final'!AB115)/('[1]Adjusted Est Unemp Final'!AB115+'[1]Adjusted Est Emp Final'!Z115))*100),1)</f>
        <v>8</v>
      </c>
      <c r="Y104" s="10">
        <f>ROUND(((('[1]Adjusted Est Unemp Final'!AC115)/('[1]Adjusted Est Unemp Final'!AC115+'[1]Adjusted Est Emp Final'!AA115))*100),1)</f>
        <v>12.8</v>
      </c>
      <c r="Z104" s="10">
        <f>ROUND(((('[1]Adjusted Est Unemp Final'!AD115)/('[1]Adjusted Est Unemp Final'!AD115+'[1]Adjusted Est Emp Final'!AB115))*100),1)</f>
        <v>7.7</v>
      </c>
      <c r="AA104" s="10">
        <f>ROUND(((('[1]Adjusted Est Unemp Final'!AE115)/('[1]Adjusted Est Unemp Final'!AE115+'[1]Adjusted Est Emp Final'!AC115))*100),1)</f>
        <v>8</v>
      </c>
      <c r="AB104" s="10">
        <f>ROUND(((('[1]Adjusted Est Unemp Final'!AF115)/('[1]Adjusted Est Unemp Final'!AF115+'[1]Adjusted Est Emp Final'!AD115))*100),1)</f>
        <v>8.9</v>
      </c>
      <c r="AC104" s="10">
        <f>ROUND(((('[1]Adjusted Est Unemp Final'!AG115)/('[1]Adjusted Est Unemp Final'!AG115+'[1]Adjusted Est Emp Final'!AE115))*100),1)</f>
        <v>5.6</v>
      </c>
      <c r="AD104" s="10">
        <f>ROUND(((('[1]Adjusted Est Unemp Final'!AH115)/('[1]Adjusted Est Unemp Final'!AH115+'[1]Adjusted Est Emp Final'!AF115))*100),1)</f>
        <v>8.4</v>
      </c>
      <c r="AE104" s="10">
        <f>ROUND(((('[1]Adjusted Est Unemp Final'!AI115)/('[1]Adjusted Est Unemp Final'!AI115+'[1]Adjusted Est Emp Final'!AG115))*100),1)</f>
        <v>1.4</v>
      </c>
      <c r="AF104" s="10">
        <f>ROUND(((('[1]Adjusted Est Unemp Final'!AJ115)/('[1]Adjusted Est Unemp Final'!AJ115+'[1]Adjusted Est Emp Final'!AH115))*100),1)</f>
        <v>2</v>
      </c>
      <c r="AG104" s="10">
        <f>ROUND(((('[1]Adjusted Est Unemp Final'!AK115)/('[1]Adjusted Est Unemp Final'!AK115+'[1]Adjusted Est Emp Final'!AI115))*100),1)</f>
        <v>5.3</v>
      </c>
      <c r="AH104" s="10">
        <f>ROUND(((('[1]Adjusted Est Unemp Final'!AL115)/('[1]Adjusted Est Unemp Final'!AL115+'[1]Adjusted Est Emp Final'!AJ115))*100),1)</f>
        <v>7.5</v>
      </c>
      <c r="AI104" s="10">
        <f>ROUND(((('[1]Adjusted Est Unemp Final'!AM115)/('[1]Adjusted Est Unemp Final'!AM115+'[1]Adjusted Est Emp Final'!AK115))*100),1)</f>
        <v>5</v>
      </c>
      <c r="AJ104" s="10">
        <f>ROUND(((('[1]Adjusted Est Unemp Final'!AN115)/('[1]Adjusted Est Unemp Final'!AN115+'[1]Adjusted Est Emp Final'!AL115))*100),1)</f>
        <v>7.1</v>
      </c>
      <c r="AK104" s="10">
        <f>ROUND(((('[1]Adjusted Est Unemp Final'!AO115)/('[1]Adjusted Est Unemp Final'!AO115+'[1]Adjusted Est Emp Final'!AM115))*100),1)</f>
        <v>8</v>
      </c>
      <c r="AL104" s="10">
        <f>ROUND(((('[1]Adjusted Est Unemp Final'!AP115)/('[1]Adjusted Est Unemp Final'!AP115+'[1]Adjusted Est Emp Final'!AN115))*100),1)</f>
        <v>11.1</v>
      </c>
      <c r="AM104" s="10">
        <f>ROUND(((('[1]Adjusted Est Unemp Final'!AQ115)/('[1]Adjusted Est Unemp Final'!AQ115+'[1]Adjusted Est Emp Final'!AO115))*100),1)</f>
        <v>4.8</v>
      </c>
      <c r="AN104" s="10">
        <f>ROUND(((('[1]Adjusted Est Unemp Final'!AR115)/('[1]Adjusted Est Unemp Final'!AR115+'[1]Adjusted Est Emp Final'!AP115))*100),1)</f>
        <v>9.8000000000000007</v>
      </c>
      <c r="AO104" s="10">
        <f>ROUND(((('[1]Adjusted Est Unemp Final'!AS115)/('[1]Adjusted Est Unemp Final'!AS115+'[1]Adjusted Est Emp Final'!AQ115))*100),1)</f>
        <v>7.6</v>
      </c>
      <c r="AP104" s="10">
        <f>ROUND(((('[1]Adjusted Est Unemp Final'!AT115)/('[1]Adjusted Est Unemp Final'!AT115+'[1]Adjusted Est Emp Final'!AR115))*100),1)</f>
        <v>10.8</v>
      </c>
      <c r="AQ104" s="10">
        <f>ROUND(((('[1]Adjusted Est Unemp Final'!AU115)/('[1]Adjusted Est Unemp Final'!AU115+'[1]Adjusted Est Emp Final'!AS115))*100),1)</f>
        <v>9</v>
      </c>
      <c r="AR104" s="10">
        <f>ROUND(((('[1]Adjusted Est Unemp Final'!AV115)/('[1]Adjusted Est Unemp Final'!AV115+'[1]Adjusted Est Emp Final'!AT115))*100),1)</f>
        <v>3.1</v>
      </c>
      <c r="AS104" s="10">
        <f>ROUND(((('[1]Adjusted Est Unemp Final'!AW115)/('[1]Adjusted Est Unemp Final'!AW115+'[1]Adjusted Est Emp Final'!AU115))*100),1)</f>
        <v>9.1</v>
      </c>
      <c r="AT104" s="10">
        <f>ROUND(((('[1]Adjusted Est Unemp Final'!AX115)/('[1]Adjusted Est Unemp Final'!AX115+'[1]Adjusted Est Emp Final'!AV115))*100),1)</f>
        <v>5.9</v>
      </c>
      <c r="AU104" s="10">
        <f>ROUND(((('[1]Adjusted Est Unemp Final'!AY115)/('[1]Adjusted Est Unemp Final'!AY115+'[1]Adjusted Est Emp Final'!AW115))*100),1)</f>
        <v>3.4</v>
      </c>
      <c r="AV104" s="10">
        <f>ROUND(((('[1]Adjusted Est Unemp Final'!AZ115)/('[1]Adjusted Est Unemp Final'!AZ115+'[1]Adjusted Est Emp Final'!AX115))*100),1)</f>
        <v>4.7</v>
      </c>
      <c r="AW104" s="10">
        <f>ROUND(((('[1]Adjusted Est Unemp Final'!BA115)/('[1]Adjusted Est Unemp Final'!BA115+'[1]Adjusted Est Emp Final'!AY115))*100),1)</f>
        <v>4.5</v>
      </c>
      <c r="AX104" s="10">
        <f>ROUND(((('[1]Adjusted Est Unemp Final'!BB115)/('[1]Adjusted Est Unemp Final'!BB115+'[1]Adjusted Est Emp Final'!AZ115))*100),1)</f>
        <v>6.8</v>
      </c>
      <c r="AY104" s="10">
        <f>ROUND(((('[1]Adjusted Est Unemp Final'!BC115)/('[1]Adjusted Est Unemp Final'!BC115+'[1]Adjusted Est Emp Final'!BA115))*100),1)</f>
        <v>7.1</v>
      </c>
      <c r="AZ104" s="10">
        <f>ROUND(((('[1]Adjusted Est Unemp Final'!BD115)/('[1]Adjusted Est Unemp Final'!BD115+'[1]Adjusted Est Emp Final'!BB115))*100),1)</f>
        <v>6.8</v>
      </c>
      <c r="BA104" s="10">
        <f>ROUND(((('[1]Adjusted Est Unemp Final'!BE115)/('[1]Adjusted Est Unemp Final'!BE115+'[1]Adjusted Est Emp Final'!BC115))*100),1)</f>
        <v>1.6</v>
      </c>
    </row>
    <row r="105" spans="1:53" x14ac:dyDescent="0.45">
      <c r="A105" s="9">
        <v>39660</v>
      </c>
      <c r="B105" s="10">
        <v>8</v>
      </c>
      <c r="C105" s="10"/>
      <c r="D105" s="10">
        <f>ROUND(((('[1]Adjusted Est Unemp Final'!H116)/('[1]Adjusted Est Unemp Final'!H116+'[1]Adjusted Est Emp Final'!F116))*100),1)</f>
        <v>7.2</v>
      </c>
      <c r="E105" s="10">
        <f>ROUND(((('[1]Adjusted Est Unemp Final'!I116)/('[1]Adjusted Est Unemp Final'!I116+'[1]Adjusted Est Emp Final'!G116))*100),1)</f>
        <v>7.3</v>
      </c>
      <c r="F105" s="10">
        <f>ROUND(((('[1]Adjusted Est Unemp Final'!J116)/('[1]Adjusted Est Unemp Final'!J116+'[1]Adjusted Est Emp Final'!H116))*100),1)</f>
        <v>9.1</v>
      </c>
      <c r="G105" s="10">
        <f>ROUND(((('[1]Adjusted Est Unemp Final'!K116)/('[1]Adjusted Est Unemp Final'!K116+'[1]Adjusted Est Emp Final'!I116))*100),1)</f>
        <v>9.4</v>
      </c>
      <c r="H105" s="10">
        <f>ROUND(((('[1]Adjusted Est Unemp Final'!L116)/('[1]Adjusted Est Unemp Final'!L116+'[1]Adjusted Est Emp Final'!J116))*100),1)</f>
        <v>11.6</v>
      </c>
      <c r="I105" s="10">
        <f>ROUND(((('[1]Adjusted Est Unemp Final'!M116)/('[1]Adjusted Est Unemp Final'!M116+'[1]Adjusted Est Emp Final'!K116))*100),1)</f>
        <v>5.5</v>
      </c>
      <c r="J105" s="10">
        <f>ROUND(((('[1]Adjusted Est Unemp Final'!N116)/('[1]Adjusted Est Unemp Final'!N116+'[1]Adjusted Est Emp Final'!L116))*100),1)</f>
        <v>10.3</v>
      </c>
      <c r="K105" s="10">
        <f>ROUND(((('[1]Adjusted Est Unemp Final'!O116)/('[1]Adjusted Est Unemp Final'!O116+'[1]Adjusted Est Emp Final'!M116))*100),1)</f>
        <v>5.9</v>
      </c>
      <c r="L105" s="10">
        <f>ROUND(((('[1]Adjusted Est Unemp Final'!P116)/('[1]Adjusted Est Unemp Final'!P116+'[1]Adjusted Est Emp Final'!N116))*100),1)</f>
        <v>10</v>
      </c>
      <c r="M105" s="10">
        <f>ROUND(((('[1]Adjusted Est Unemp Final'!Q116)/('[1]Adjusted Est Unemp Final'!Q116+'[1]Adjusted Est Emp Final'!O116))*100),1)</f>
        <v>9</v>
      </c>
      <c r="N105" s="10">
        <f>ROUND(((('[1]Adjusted Est Unemp Final'!R116)/('[1]Adjusted Est Unemp Final'!R116+'[1]Adjusted Est Emp Final'!P116))*100),1)</f>
        <v>6.7</v>
      </c>
      <c r="O105" s="10">
        <f>ROUND(((('[1]Adjusted Est Unemp Final'!S116)/('[1]Adjusted Est Unemp Final'!S116+'[1]Adjusted Est Emp Final'!Q116))*100),1)</f>
        <v>4.2</v>
      </c>
      <c r="P105" s="10">
        <f>ROUND(((('[1]Adjusted Est Unemp Final'!T116)/('[1]Adjusted Est Unemp Final'!T116+'[1]Adjusted Est Emp Final'!R116))*100),1)</f>
        <v>5.6</v>
      </c>
      <c r="Q105" s="10">
        <f>ROUND(((('[1]Adjusted Est Unemp Final'!U116)/('[1]Adjusted Est Unemp Final'!U116+'[1]Adjusted Est Emp Final'!S116))*100),1)</f>
        <v>9.6999999999999993</v>
      </c>
      <c r="R105" s="10">
        <f>ROUND(((('[1]Adjusted Est Unemp Final'!V116)/('[1]Adjusted Est Unemp Final'!V116+'[1]Adjusted Est Emp Final'!T116))*100),1)</f>
        <v>8.9</v>
      </c>
      <c r="S105" s="10">
        <f>ROUND(((('[1]Adjusted Est Unemp Final'!W116)/('[1]Adjusted Est Unemp Final'!W116+'[1]Adjusted Est Emp Final'!U116))*100),1)</f>
        <v>4</v>
      </c>
      <c r="T105" s="10">
        <f>ROUND(((('[1]Adjusted Est Unemp Final'!X116)/('[1]Adjusted Est Unemp Final'!X116+'[1]Adjusted Est Emp Final'!V116))*100),1)</f>
        <v>10.4</v>
      </c>
      <c r="U105" s="10">
        <f>ROUND(((('[1]Adjusted Est Unemp Final'!Y116)/('[1]Adjusted Est Unemp Final'!Y116+'[1]Adjusted Est Emp Final'!W116))*100),1)</f>
        <v>7.5</v>
      </c>
      <c r="V105" s="10">
        <f>ROUND(((('[1]Adjusted Est Unemp Final'!Z116)/('[1]Adjusted Est Unemp Final'!Z116+'[1]Adjusted Est Emp Final'!X116))*100),1)</f>
        <v>7.1</v>
      </c>
      <c r="W105" s="10">
        <f>ROUND(((('[1]Adjusted Est Unemp Final'!AA116)/('[1]Adjusted Est Unemp Final'!AA116+'[1]Adjusted Est Emp Final'!Y116))*100),1)</f>
        <v>3.7</v>
      </c>
      <c r="X105" s="10">
        <f>ROUND(((('[1]Adjusted Est Unemp Final'!AB116)/('[1]Adjusted Est Unemp Final'!AB116+'[1]Adjusted Est Emp Final'!Z116))*100),1)</f>
        <v>8.6999999999999993</v>
      </c>
      <c r="Y105" s="10">
        <f>ROUND(((('[1]Adjusted Est Unemp Final'!AC116)/('[1]Adjusted Est Unemp Final'!AC116+'[1]Adjusted Est Emp Final'!AA116))*100),1)</f>
        <v>13.2</v>
      </c>
      <c r="Z105" s="10">
        <f>ROUND(((('[1]Adjusted Est Unemp Final'!AD116)/('[1]Adjusted Est Unemp Final'!AD116+'[1]Adjusted Est Emp Final'!AB116))*100),1)</f>
        <v>8.3000000000000007</v>
      </c>
      <c r="AA105" s="10">
        <f>ROUND(((('[1]Adjusted Est Unemp Final'!AE116)/('[1]Adjusted Est Unemp Final'!AE116+'[1]Adjusted Est Emp Final'!AC116))*100),1)</f>
        <v>8</v>
      </c>
      <c r="AB105" s="10">
        <f>ROUND(((('[1]Adjusted Est Unemp Final'!AF116)/('[1]Adjusted Est Unemp Final'!AF116+'[1]Adjusted Est Emp Final'!AD116))*100),1)</f>
        <v>9.5</v>
      </c>
      <c r="AC105" s="10">
        <f>ROUND(((('[1]Adjusted Est Unemp Final'!AG116)/('[1]Adjusted Est Unemp Final'!AG116+'[1]Adjusted Est Emp Final'!AE116))*100),1)</f>
        <v>4.5</v>
      </c>
      <c r="AD105" s="10">
        <f>ROUND(((('[1]Adjusted Est Unemp Final'!AH116)/('[1]Adjusted Est Unemp Final'!AH116+'[1]Adjusted Est Emp Final'!AF116))*100),1)</f>
        <v>7.9</v>
      </c>
      <c r="AE105" s="10">
        <f>ROUND(((('[1]Adjusted Est Unemp Final'!AI116)/('[1]Adjusted Est Unemp Final'!AI116+'[1]Adjusted Est Emp Final'!AG116))*100),1)</f>
        <v>2.4</v>
      </c>
      <c r="AF105" s="10">
        <f>ROUND(((('[1]Adjusted Est Unemp Final'!AJ116)/('[1]Adjusted Est Unemp Final'!AJ116+'[1]Adjusted Est Emp Final'!AH116))*100),1)</f>
        <v>2</v>
      </c>
      <c r="AG105" s="10">
        <f>ROUND(((('[1]Adjusted Est Unemp Final'!AK116)/('[1]Adjusted Est Unemp Final'!AK116+'[1]Adjusted Est Emp Final'!AI116))*100),1)</f>
        <v>4.2</v>
      </c>
      <c r="AH105" s="10">
        <f>ROUND(((('[1]Adjusted Est Unemp Final'!AL116)/('[1]Adjusted Est Unemp Final'!AL116+'[1]Adjusted Est Emp Final'!AJ116))*100),1)</f>
        <v>7.6</v>
      </c>
      <c r="AI105" s="10">
        <f>ROUND(((('[1]Adjusted Est Unemp Final'!AM116)/('[1]Adjusted Est Unemp Final'!AM116+'[1]Adjusted Est Emp Final'!AK116))*100),1)</f>
        <v>5.2</v>
      </c>
      <c r="AJ105" s="10">
        <f>ROUND(((('[1]Adjusted Est Unemp Final'!AN116)/('[1]Adjusted Est Unemp Final'!AN116+'[1]Adjusted Est Emp Final'!AL116))*100),1)</f>
        <v>6.7</v>
      </c>
      <c r="AK105" s="10">
        <f>ROUND(((('[1]Adjusted Est Unemp Final'!AO116)/('[1]Adjusted Est Unemp Final'!AO116+'[1]Adjusted Est Emp Final'!AM116))*100),1)</f>
        <v>7.5</v>
      </c>
      <c r="AL105" s="10">
        <f>ROUND(((('[1]Adjusted Est Unemp Final'!AP116)/('[1]Adjusted Est Unemp Final'!AP116+'[1]Adjusted Est Emp Final'!AN116))*100),1)</f>
        <v>10.8</v>
      </c>
      <c r="AM105" s="10">
        <f>ROUND(((('[1]Adjusted Est Unemp Final'!AQ116)/('[1]Adjusted Est Unemp Final'!AQ116+'[1]Adjusted Est Emp Final'!AO116))*100),1)</f>
        <v>3.8</v>
      </c>
      <c r="AN105" s="10">
        <f>ROUND(((('[1]Adjusted Est Unemp Final'!AR116)/('[1]Adjusted Est Unemp Final'!AR116+'[1]Adjusted Est Emp Final'!AP116))*100),1)</f>
        <v>8.9</v>
      </c>
      <c r="AO105" s="10">
        <f>ROUND(((('[1]Adjusted Est Unemp Final'!AS116)/('[1]Adjusted Est Unemp Final'!AS116+'[1]Adjusted Est Emp Final'!AQ116))*100),1)</f>
        <v>7.4</v>
      </c>
      <c r="AP105" s="10">
        <f>ROUND(((('[1]Adjusted Est Unemp Final'!AT116)/('[1]Adjusted Est Unemp Final'!AT116+'[1]Adjusted Est Emp Final'!AR116))*100),1)</f>
        <v>11.2</v>
      </c>
      <c r="AQ105" s="10">
        <f>ROUND(((('[1]Adjusted Est Unemp Final'!AU116)/('[1]Adjusted Est Unemp Final'!AU116+'[1]Adjusted Est Emp Final'!AS116))*100),1)</f>
        <v>9</v>
      </c>
      <c r="AR105" s="10">
        <f>ROUND(((('[1]Adjusted Est Unemp Final'!AV116)/('[1]Adjusted Est Unemp Final'!AV116+'[1]Adjusted Est Emp Final'!AT116))*100),1)</f>
        <v>3</v>
      </c>
      <c r="AS105" s="10">
        <f>ROUND(((('[1]Adjusted Est Unemp Final'!AW116)/('[1]Adjusted Est Unemp Final'!AW116+'[1]Adjusted Est Emp Final'!AU116))*100),1)</f>
        <v>8.6999999999999993</v>
      </c>
      <c r="AT105" s="10">
        <f>ROUND(((('[1]Adjusted Est Unemp Final'!AX116)/('[1]Adjusted Est Unemp Final'!AX116+'[1]Adjusted Est Emp Final'!AV116))*100),1)</f>
        <v>5.6</v>
      </c>
      <c r="AU105" s="10">
        <f>ROUND(((('[1]Adjusted Est Unemp Final'!AY116)/('[1]Adjusted Est Unemp Final'!AY116+'[1]Adjusted Est Emp Final'!AW116))*100),1)</f>
        <v>3.7</v>
      </c>
      <c r="AV105" s="10">
        <f>ROUND(((('[1]Adjusted Est Unemp Final'!AZ116)/('[1]Adjusted Est Unemp Final'!AZ116+'[1]Adjusted Est Emp Final'!AX116))*100),1)</f>
        <v>4.5</v>
      </c>
      <c r="AW105" s="10">
        <f>ROUND(((('[1]Adjusted Est Unemp Final'!BA116)/('[1]Adjusted Est Unemp Final'!BA116+'[1]Adjusted Est Emp Final'!AY116))*100),1)</f>
        <v>4.5999999999999996</v>
      </c>
      <c r="AX105" s="10">
        <f>ROUND(((('[1]Adjusted Est Unemp Final'!BB116)/('[1]Adjusted Est Unemp Final'!BB116+'[1]Adjusted Est Emp Final'!AZ116))*100),1)</f>
        <v>6</v>
      </c>
      <c r="AY105" s="10">
        <f>ROUND(((('[1]Adjusted Est Unemp Final'!BC116)/('[1]Adjusted Est Unemp Final'!BC116+'[1]Adjusted Est Emp Final'!BA116))*100),1)</f>
        <v>6.6</v>
      </c>
      <c r="AZ105" s="10">
        <f>ROUND(((('[1]Adjusted Est Unemp Final'!BD116)/('[1]Adjusted Est Unemp Final'!BD116+'[1]Adjusted Est Emp Final'!BB116))*100),1)</f>
        <v>5</v>
      </c>
      <c r="BA105" s="10">
        <f>ROUND(((('[1]Adjusted Est Unemp Final'!BE116)/('[1]Adjusted Est Unemp Final'!BE116+'[1]Adjusted Est Emp Final'!BC116))*100),1)</f>
        <v>1.2</v>
      </c>
    </row>
    <row r="106" spans="1:53" x14ac:dyDescent="0.45">
      <c r="A106" s="9">
        <v>39691</v>
      </c>
      <c r="B106" s="10">
        <v>8.1999999999999993</v>
      </c>
      <c r="C106" s="10"/>
      <c r="D106" s="10">
        <f>ROUND(((('[1]Adjusted Est Unemp Final'!H117)/('[1]Adjusted Est Unemp Final'!H117+'[1]Adjusted Est Emp Final'!F117))*100),1)</f>
        <v>7.3</v>
      </c>
      <c r="E106" s="10">
        <f>ROUND(((('[1]Adjusted Est Unemp Final'!I117)/('[1]Adjusted Est Unemp Final'!I117+'[1]Adjusted Est Emp Final'!G117))*100),1)</f>
        <v>7.7</v>
      </c>
      <c r="F106" s="10">
        <f>ROUND(((('[1]Adjusted Est Unemp Final'!J117)/('[1]Adjusted Est Unemp Final'!J117+'[1]Adjusted Est Emp Final'!H117))*100),1)</f>
        <v>8.5</v>
      </c>
      <c r="G106" s="10">
        <f>ROUND(((('[1]Adjusted Est Unemp Final'!K117)/('[1]Adjusted Est Unemp Final'!K117+'[1]Adjusted Est Emp Final'!I117))*100),1)</f>
        <v>10.1</v>
      </c>
      <c r="H106" s="10">
        <f>ROUND(((('[1]Adjusted Est Unemp Final'!L117)/('[1]Adjusted Est Unemp Final'!L117+'[1]Adjusted Est Emp Final'!J117))*100),1)</f>
        <v>11.8</v>
      </c>
      <c r="I106" s="10">
        <f>ROUND(((('[1]Adjusted Est Unemp Final'!M117)/('[1]Adjusted Est Unemp Final'!M117+'[1]Adjusted Est Emp Final'!K117))*100),1)</f>
        <v>5.5</v>
      </c>
      <c r="J106" s="10">
        <f>ROUND(((('[1]Adjusted Est Unemp Final'!N117)/('[1]Adjusted Est Unemp Final'!N117+'[1]Adjusted Est Emp Final'!L117))*100),1)</f>
        <v>10.8</v>
      </c>
      <c r="K106" s="10">
        <f>ROUND(((('[1]Adjusted Est Unemp Final'!O117)/('[1]Adjusted Est Unemp Final'!O117+'[1]Adjusted Est Emp Final'!M117))*100),1)</f>
        <v>6.2</v>
      </c>
      <c r="L106" s="10">
        <f>ROUND(((('[1]Adjusted Est Unemp Final'!P117)/('[1]Adjusted Est Unemp Final'!P117+'[1]Adjusted Est Emp Final'!N117))*100),1)</f>
        <v>9.9</v>
      </c>
      <c r="M106" s="10">
        <f>ROUND(((('[1]Adjusted Est Unemp Final'!Q117)/('[1]Adjusted Est Unemp Final'!Q117+'[1]Adjusted Est Emp Final'!O117))*100),1)</f>
        <v>9.4</v>
      </c>
      <c r="N106" s="10">
        <f>ROUND(((('[1]Adjusted Est Unemp Final'!R117)/('[1]Adjusted Est Unemp Final'!R117+'[1]Adjusted Est Emp Final'!P117))*100),1)</f>
        <v>6.9</v>
      </c>
      <c r="O106" s="10">
        <f>ROUND(((('[1]Adjusted Est Unemp Final'!S117)/('[1]Adjusted Est Unemp Final'!S117+'[1]Adjusted Est Emp Final'!Q117))*100),1)</f>
        <v>5.7</v>
      </c>
      <c r="P106" s="10">
        <f>ROUND(((('[1]Adjusted Est Unemp Final'!T117)/('[1]Adjusted Est Unemp Final'!T117+'[1]Adjusted Est Emp Final'!R117))*100),1)</f>
        <v>6.3</v>
      </c>
      <c r="Q106" s="10">
        <f>ROUND(((('[1]Adjusted Est Unemp Final'!U117)/('[1]Adjusted Est Unemp Final'!U117+'[1]Adjusted Est Emp Final'!S117))*100),1)</f>
        <v>10</v>
      </c>
      <c r="R106" s="10">
        <f>ROUND(((('[1]Adjusted Est Unemp Final'!V117)/('[1]Adjusted Est Unemp Final'!V117+'[1]Adjusted Est Emp Final'!T117))*100),1)</f>
        <v>9.6</v>
      </c>
      <c r="S106" s="10">
        <f>ROUND(((('[1]Adjusted Est Unemp Final'!W117)/('[1]Adjusted Est Unemp Final'!W117+'[1]Adjusted Est Emp Final'!U117))*100),1)</f>
        <v>4.3</v>
      </c>
      <c r="T106" s="10">
        <f>ROUND(((('[1]Adjusted Est Unemp Final'!X117)/('[1]Adjusted Est Unemp Final'!X117+'[1]Adjusted Est Emp Final'!V117))*100),1)</f>
        <v>10.7</v>
      </c>
      <c r="U106" s="10">
        <f>ROUND(((('[1]Adjusted Est Unemp Final'!Y117)/('[1]Adjusted Est Unemp Final'!Y117+'[1]Adjusted Est Emp Final'!W117))*100),1)</f>
        <v>6.8</v>
      </c>
      <c r="V106" s="10">
        <f>ROUND(((('[1]Adjusted Est Unemp Final'!Z117)/('[1]Adjusted Est Unemp Final'!Z117+'[1]Adjusted Est Emp Final'!X117))*100),1)</f>
        <v>7.7</v>
      </c>
      <c r="W106" s="10">
        <f>ROUND(((('[1]Adjusted Est Unemp Final'!AA117)/('[1]Adjusted Est Unemp Final'!AA117+'[1]Adjusted Est Emp Final'!Y117))*100),1)</f>
        <v>3.9</v>
      </c>
      <c r="X106" s="10">
        <f>ROUND(((('[1]Adjusted Est Unemp Final'!AB117)/('[1]Adjusted Est Unemp Final'!AB117+'[1]Adjusted Est Emp Final'!Z117))*100),1)</f>
        <v>8.6999999999999993</v>
      </c>
      <c r="Y106" s="10">
        <f>ROUND(((('[1]Adjusted Est Unemp Final'!AC117)/('[1]Adjusted Est Unemp Final'!AC117+'[1]Adjusted Est Emp Final'!AA117))*100),1)</f>
        <v>12.4</v>
      </c>
      <c r="Z106" s="10">
        <f>ROUND(((('[1]Adjusted Est Unemp Final'!AD117)/('[1]Adjusted Est Unemp Final'!AD117+'[1]Adjusted Est Emp Final'!AB117))*100),1)</f>
        <v>8.6</v>
      </c>
      <c r="AA106" s="10">
        <f>ROUND(((('[1]Adjusted Est Unemp Final'!AE117)/('[1]Adjusted Est Unemp Final'!AE117+'[1]Adjusted Est Emp Final'!AC117))*100),1)</f>
        <v>8.5</v>
      </c>
      <c r="AB106" s="10">
        <f>ROUND(((('[1]Adjusted Est Unemp Final'!AF117)/('[1]Adjusted Est Unemp Final'!AF117+'[1]Adjusted Est Emp Final'!AD117))*100),1)</f>
        <v>8.1999999999999993</v>
      </c>
      <c r="AC106" s="10">
        <f>ROUND(((('[1]Adjusted Est Unemp Final'!AG117)/('[1]Adjusted Est Unemp Final'!AG117+'[1]Adjusted Est Emp Final'!AE117))*100),1)</f>
        <v>6</v>
      </c>
      <c r="AD106" s="10">
        <f>ROUND(((('[1]Adjusted Est Unemp Final'!AH117)/('[1]Adjusted Est Unemp Final'!AH117+'[1]Adjusted Est Emp Final'!AF117))*100),1)</f>
        <v>8.4</v>
      </c>
      <c r="AE106" s="10">
        <f>ROUND(((('[1]Adjusted Est Unemp Final'!AI117)/('[1]Adjusted Est Unemp Final'!AI117+'[1]Adjusted Est Emp Final'!AG117))*100),1)</f>
        <v>4.3</v>
      </c>
      <c r="AF106" s="10">
        <f>ROUND(((('[1]Adjusted Est Unemp Final'!AJ117)/('[1]Adjusted Est Unemp Final'!AJ117+'[1]Adjusted Est Emp Final'!AH117))*100),1)</f>
        <v>2</v>
      </c>
      <c r="AG106" s="10">
        <f>ROUND(((('[1]Adjusted Est Unemp Final'!AK117)/('[1]Adjusted Est Unemp Final'!AK117+'[1]Adjusted Est Emp Final'!AI117))*100),1)</f>
        <v>5.4</v>
      </c>
      <c r="AH106" s="10">
        <f>ROUND(((('[1]Adjusted Est Unemp Final'!AL117)/('[1]Adjusted Est Unemp Final'!AL117+'[1]Adjusted Est Emp Final'!AJ117))*100),1)</f>
        <v>7.5</v>
      </c>
      <c r="AI106" s="10">
        <f>ROUND(((('[1]Adjusted Est Unemp Final'!AM117)/('[1]Adjusted Est Unemp Final'!AM117+'[1]Adjusted Est Emp Final'!AK117))*100),1)</f>
        <v>4.3</v>
      </c>
      <c r="AJ106" s="10">
        <f>ROUND(((('[1]Adjusted Est Unemp Final'!AN117)/('[1]Adjusted Est Unemp Final'!AN117+'[1]Adjusted Est Emp Final'!AL117))*100),1)</f>
        <v>7.7</v>
      </c>
      <c r="AK106" s="10">
        <f>ROUND(((('[1]Adjusted Est Unemp Final'!AO117)/('[1]Adjusted Est Unemp Final'!AO117+'[1]Adjusted Est Emp Final'!AM117))*100),1)</f>
        <v>7.8</v>
      </c>
      <c r="AL106" s="10">
        <f>ROUND(((('[1]Adjusted Est Unemp Final'!AP117)/('[1]Adjusted Est Unemp Final'!AP117+'[1]Adjusted Est Emp Final'!AN117))*100),1)</f>
        <v>10.9</v>
      </c>
      <c r="AM106" s="10">
        <f>ROUND(((('[1]Adjusted Est Unemp Final'!AQ117)/('[1]Adjusted Est Unemp Final'!AQ117+'[1]Adjusted Est Emp Final'!AO117))*100),1)</f>
        <v>4.2</v>
      </c>
      <c r="AN106" s="10">
        <f>ROUND(((('[1]Adjusted Est Unemp Final'!AR117)/('[1]Adjusted Est Unemp Final'!AR117+'[1]Adjusted Est Emp Final'!AP117))*100),1)</f>
        <v>10.1</v>
      </c>
      <c r="AO106" s="10">
        <f>ROUND(((('[1]Adjusted Est Unemp Final'!AS117)/('[1]Adjusted Est Unemp Final'!AS117+'[1]Adjusted Est Emp Final'!AQ117))*100),1)</f>
        <v>7.7</v>
      </c>
      <c r="AP106" s="10">
        <f>ROUND(((('[1]Adjusted Est Unemp Final'!AT117)/('[1]Adjusted Est Unemp Final'!AT117+'[1]Adjusted Est Emp Final'!AR117))*100),1)</f>
        <v>11.7</v>
      </c>
      <c r="AQ106" s="10">
        <f>ROUND(((('[1]Adjusted Est Unemp Final'!AU117)/('[1]Adjusted Est Unemp Final'!AU117+'[1]Adjusted Est Emp Final'!AS117))*100),1)</f>
        <v>9.4</v>
      </c>
      <c r="AR106" s="10">
        <f>ROUND(((('[1]Adjusted Est Unemp Final'!AV117)/('[1]Adjusted Est Unemp Final'!AV117+'[1]Adjusted Est Emp Final'!AT117))*100),1)</f>
        <v>3.8</v>
      </c>
      <c r="AS106" s="10">
        <f>ROUND(((('[1]Adjusted Est Unemp Final'!AW117)/('[1]Adjusted Est Unemp Final'!AW117+'[1]Adjusted Est Emp Final'!AU117))*100),1)</f>
        <v>8.4</v>
      </c>
      <c r="AT106" s="10">
        <f>ROUND(((('[1]Adjusted Est Unemp Final'!AX117)/('[1]Adjusted Est Unemp Final'!AX117+'[1]Adjusted Est Emp Final'!AV117))*100),1)</f>
        <v>5.3</v>
      </c>
      <c r="AU106" s="10">
        <f>ROUND(((('[1]Adjusted Est Unemp Final'!AY117)/('[1]Adjusted Est Unemp Final'!AY117+'[1]Adjusted Est Emp Final'!AW117))*100),1)</f>
        <v>3.5</v>
      </c>
      <c r="AV106" s="10">
        <f>ROUND(((('[1]Adjusted Est Unemp Final'!AZ117)/('[1]Adjusted Est Unemp Final'!AZ117+'[1]Adjusted Est Emp Final'!AX117))*100),1)</f>
        <v>4.8</v>
      </c>
      <c r="AW106" s="10">
        <f>ROUND(((('[1]Adjusted Est Unemp Final'!BA117)/('[1]Adjusted Est Unemp Final'!BA117+'[1]Adjusted Est Emp Final'!AY117))*100),1)</f>
        <v>5.6</v>
      </c>
      <c r="AX106" s="10">
        <f>ROUND(((('[1]Adjusted Est Unemp Final'!BB117)/('[1]Adjusted Est Unemp Final'!BB117+'[1]Adjusted Est Emp Final'!AZ117))*100),1)</f>
        <v>6.4</v>
      </c>
      <c r="AY106" s="10">
        <f>ROUND(((('[1]Adjusted Est Unemp Final'!BC117)/('[1]Adjusted Est Unemp Final'!BC117+'[1]Adjusted Est Emp Final'!BA117))*100),1)</f>
        <v>7.1</v>
      </c>
      <c r="AZ106" s="10">
        <f>ROUND(((('[1]Adjusted Est Unemp Final'!BD117)/('[1]Adjusted Est Unemp Final'!BD117+'[1]Adjusted Est Emp Final'!BB117))*100),1)</f>
        <v>5.2</v>
      </c>
      <c r="BA106" s="10">
        <f>ROUND(((('[1]Adjusted Est Unemp Final'!BE117)/('[1]Adjusted Est Unemp Final'!BE117+'[1]Adjusted Est Emp Final'!BC117))*100),1)</f>
        <v>1.2</v>
      </c>
    </row>
    <row r="107" spans="1:53" x14ac:dyDescent="0.45">
      <c r="A107" s="9">
        <v>39721</v>
      </c>
      <c r="B107" s="10">
        <v>9.9</v>
      </c>
      <c r="C107" s="10"/>
      <c r="D107" s="10">
        <f>ROUND(((('[1]Adjusted Est Unemp Final'!H118)/('[1]Adjusted Est Unemp Final'!H118+'[1]Adjusted Est Emp Final'!F118))*100),1)</f>
        <v>12.5</v>
      </c>
      <c r="E107" s="10">
        <f>ROUND(((('[1]Adjusted Est Unemp Final'!I118)/('[1]Adjusted Est Unemp Final'!I118+'[1]Adjusted Est Emp Final'!G118))*100),1)</f>
        <v>8.3000000000000007</v>
      </c>
      <c r="F107" s="10">
        <f>ROUND(((('[1]Adjusted Est Unemp Final'!J118)/('[1]Adjusted Est Unemp Final'!J118+'[1]Adjusted Est Emp Final'!H118))*100),1)</f>
        <v>10.5</v>
      </c>
      <c r="G107" s="10">
        <f>ROUND(((('[1]Adjusted Est Unemp Final'!K118)/('[1]Adjusted Est Unemp Final'!K118+'[1]Adjusted Est Emp Final'!I118))*100),1)</f>
        <v>12.6</v>
      </c>
      <c r="H107" s="10">
        <f>ROUND(((('[1]Adjusted Est Unemp Final'!L118)/('[1]Adjusted Est Unemp Final'!L118+'[1]Adjusted Est Emp Final'!J118))*100),1)</f>
        <v>14.2</v>
      </c>
      <c r="I107" s="10">
        <f>ROUND(((('[1]Adjusted Est Unemp Final'!M118)/('[1]Adjusted Est Unemp Final'!M118+'[1]Adjusted Est Emp Final'!K118))*100),1)</f>
        <v>7.1</v>
      </c>
      <c r="J107" s="10">
        <f>ROUND(((('[1]Adjusted Est Unemp Final'!N118)/('[1]Adjusted Est Unemp Final'!N118+'[1]Adjusted Est Emp Final'!L118))*100),1)</f>
        <v>12.7</v>
      </c>
      <c r="K107" s="10">
        <f>ROUND(((('[1]Adjusted Est Unemp Final'!O118)/('[1]Adjusted Est Unemp Final'!O118+'[1]Adjusted Est Emp Final'!M118))*100),1)</f>
        <v>8.6</v>
      </c>
      <c r="L107" s="10">
        <f>ROUND(((('[1]Adjusted Est Unemp Final'!P118)/('[1]Adjusted Est Unemp Final'!P118+'[1]Adjusted Est Emp Final'!N118))*100),1)</f>
        <v>11.5</v>
      </c>
      <c r="M107" s="10">
        <f>ROUND(((('[1]Adjusted Est Unemp Final'!Q118)/('[1]Adjusted Est Unemp Final'!Q118+'[1]Adjusted Est Emp Final'!O118))*100),1)</f>
        <v>11.1</v>
      </c>
      <c r="N107" s="10">
        <f>ROUND(((('[1]Adjusted Est Unemp Final'!R118)/('[1]Adjusted Est Unemp Final'!R118+'[1]Adjusted Est Emp Final'!P118))*100),1)</f>
        <v>8.9</v>
      </c>
      <c r="O107" s="10">
        <f>ROUND(((('[1]Adjusted Est Unemp Final'!S118)/('[1]Adjusted Est Unemp Final'!S118+'[1]Adjusted Est Emp Final'!Q118))*100),1)</f>
        <v>7.5</v>
      </c>
      <c r="P107" s="10">
        <f>ROUND(((('[1]Adjusted Est Unemp Final'!T118)/('[1]Adjusted Est Unemp Final'!T118+'[1]Adjusted Est Emp Final'!R118))*100),1)</f>
        <v>8</v>
      </c>
      <c r="Q107" s="10">
        <f>ROUND(((('[1]Adjusted Est Unemp Final'!U118)/('[1]Adjusted Est Unemp Final'!U118+'[1]Adjusted Est Emp Final'!S118))*100),1)</f>
        <v>11.5</v>
      </c>
      <c r="R107" s="10">
        <f>ROUND(((('[1]Adjusted Est Unemp Final'!V118)/('[1]Adjusted Est Unemp Final'!V118+'[1]Adjusted Est Emp Final'!T118))*100),1)</f>
        <v>10.7</v>
      </c>
      <c r="S107" s="10">
        <f>ROUND(((('[1]Adjusted Est Unemp Final'!W118)/('[1]Adjusted Est Unemp Final'!W118+'[1]Adjusted Est Emp Final'!U118))*100),1)</f>
        <v>5.3</v>
      </c>
      <c r="T107" s="10">
        <f>ROUND(((('[1]Adjusted Est Unemp Final'!X118)/('[1]Adjusted Est Unemp Final'!X118+'[1]Adjusted Est Emp Final'!V118))*100),1)</f>
        <v>12.8</v>
      </c>
      <c r="U107" s="10">
        <f>ROUND(((('[1]Adjusted Est Unemp Final'!Y118)/('[1]Adjusted Est Unemp Final'!Y118+'[1]Adjusted Est Emp Final'!W118))*100),1)</f>
        <v>9.1999999999999993</v>
      </c>
      <c r="V107" s="10">
        <f>ROUND(((('[1]Adjusted Est Unemp Final'!Z118)/('[1]Adjusted Est Unemp Final'!Z118+'[1]Adjusted Est Emp Final'!X118))*100),1)</f>
        <v>9.9</v>
      </c>
      <c r="W107" s="10">
        <f>ROUND(((('[1]Adjusted Est Unemp Final'!AA118)/('[1]Adjusted Est Unemp Final'!AA118+'[1]Adjusted Est Emp Final'!Y118))*100),1)</f>
        <v>4.8</v>
      </c>
      <c r="X107" s="10">
        <f>ROUND(((('[1]Adjusted Est Unemp Final'!AB118)/('[1]Adjusted Est Unemp Final'!AB118+'[1]Adjusted Est Emp Final'!Z118))*100),1)</f>
        <v>11</v>
      </c>
      <c r="Y107" s="10">
        <f>ROUND(((('[1]Adjusted Est Unemp Final'!AC118)/('[1]Adjusted Est Unemp Final'!AC118+'[1]Adjusted Est Emp Final'!AA118))*100),1)</f>
        <v>14.2</v>
      </c>
      <c r="Z107" s="10">
        <f>ROUND(((('[1]Adjusted Est Unemp Final'!AD118)/('[1]Adjusted Est Unemp Final'!AD118+'[1]Adjusted Est Emp Final'!AB118))*100),1)</f>
        <v>11.6</v>
      </c>
      <c r="AA107" s="10">
        <f>ROUND(((('[1]Adjusted Est Unemp Final'!AE118)/('[1]Adjusted Est Unemp Final'!AE118+'[1]Adjusted Est Emp Final'!AC118))*100),1)</f>
        <v>10.199999999999999</v>
      </c>
      <c r="AB107" s="10">
        <f>ROUND(((('[1]Adjusted Est Unemp Final'!AF118)/('[1]Adjusted Est Unemp Final'!AF118+'[1]Adjusted Est Emp Final'!AD118))*100),1)</f>
        <v>9.1999999999999993</v>
      </c>
      <c r="AC107" s="10">
        <f>ROUND(((('[1]Adjusted Est Unemp Final'!AG118)/('[1]Adjusted Est Unemp Final'!AG118+'[1]Adjusted Est Emp Final'!AE118))*100),1)</f>
        <v>8.4</v>
      </c>
      <c r="AD107" s="10">
        <f>ROUND(((('[1]Adjusted Est Unemp Final'!AH118)/('[1]Adjusted Est Unemp Final'!AH118+'[1]Adjusted Est Emp Final'!AF118))*100),1)</f>
        <v>9.1999999999999993</v>
      </c>
      <c r="AE107" s="10">
        <f>ROUND(((('[1]Adjusted Est Unemp Final'!AI118)/('[1]Adjusted Est Unemp Final'!AI118+'[1]Adjusted Est Emp Final'!AG118))*100),1)</f>
        <v>5.3</v>
      </c>
      <c r="AF107" s="10">
        <f>ROUND(((('[1]Adjusted Est Unemp Final'!AJ118)/('[1]Adjusted Est Unemp Final'!AJ118+'[1]Adjusted Est Emp Final'!AH118))*100),1)</f>
        <v>2.7</v>
      </c>
      <c r="AG107" s="10">
        <f>ROUND(((('[1]Adjusted Est Unemp Final'!AK118)/('[1]Adjusted Est Unemp Final'!AK118+'[1]Adjusted Est Emp Final'!AI118))*100),1)</f>
        <v>6.9</v>
      </c>
      <c r="AH107" s="10">
        <f>ROUND(((('[1]Adjusted Est Unemp Final'!AL118)/('[1]Adjusted Est Unemp Final'!AL118+'[1]Adjusted Est Emp Final'!AJ118))*100),1)</f>
        <v>9</v>
      </c>
      <c r="AI107" s="10">
        <f>ROUND(((('[1]Adjusted Est Unemp Final'!AM118)/('[1]Adjusted Est Unemp Final'!AM118+'[1]Adjusted Est Emp Final'!AK118))*100),1)</f>
        <v>5.7</v>
      </c>
      <c r="AJ107" s="10">
        <f>ROUND(((('[1]Adjusted Est Unemp Final'!AN118)/('[1]Adjusted Est Unemp Final'!AN118+'[1]Adjusted Est Emp Final'!AL118))*100),1)</f>
        <v>10</v>
      </c>
      <c r="AK107" s="10">
        <f>ROUND(((('[1]Adjusted Est Unemp Final'!AO118)/('[1]Adjusted Est Unemp Final'!AO118+'[1]Adjusted Est Emp Final'!AM118))*100),1)</f>
        <v>9.9</v>
      </c>
      <c r="AL107" s="10">
        <f>ROUND(((('[1]Adjusted Est Unemp Final'!AP118)/('[1]Adjusted Est Unemp Final'!AP118+'[1]Adjusted Est Emp Final'!AN118))*100),1)</f>
        <v>12.8</v>
      </c>
      <c r="AM107" s="10">
        <f>ROUND(((('[1]Adjusted Est Unemp Final'!AQ118)/('[1]Adjusted Est Unemp Final'!AQ118+'[1]Adjusted Est Emp Final'!AO118))*100),1)</f>
        <v>5</v>
      </c>
      <c r="AN107" s="10">
        <f>ROUND(((('[1]Adjusted Est Unemp Final'!AR118)/('[1]Adjusted Est Unemp Final'!AR118+'[1]Adjusted Est Emp Final'!AP118))*100),1)</f>
        <v>12.2</v>
      </c>
      <c r="AO107" s="10">
        <f>ROUND(((('[1]Adjusted Est Unemp Final'!AS118)/('[1]Adjusted Est Unemp Final'!AS118+'[1]Adjusted Est Emp Final'!AQ118))*100),1)</f>
        <v>8.8000000000000007</v>
      </c>
      <c r="AP107" s="10">
        <f>ROUND(((('[1]Adjusted Est Unemp Final'!AT118)/('[1]Adjusted Est Unemp Final'!AT118+'[1]Adjusted Est Emp Final'!AR118))*100),1)</f>
        <v>13.2</v>
      </c>
      <c r="AQ107" s="10">
        <f>ROUND(((('[1]Adjusted Est Unemp Final'!AU118)/('[1]Adjusted Est Unemp Final'!AU118+'[1]Adjusted Est Emp Final'!AS118))*100),1)</f>
        <v>11.1</v>
      </c>
      <c r="AR107" s="10">
        <f>ROUND(((('[1]Adjusted Est Unemp Final'!AV118)/('[1]Adjusted Est Unemp Final'!AV118+'[1]Adjusted Est Emp Final'!AT118))*100),1)</f>
        <v>5.6</v>
      </c>
      <c r="AS107" s="10">
        <f>ROUND(((('[1]Adjusted Est Unemp Final'!AW118)/('[1]Adjusted Est Unemp Final'!AW118+'[1]Adjusted Est Emp Final'!AU118))*100),1)</f>
        <v>10.1</v>
      </c>
      <c r="AT107" s="10">
        <f>ROUND(((('[1]Adjusted Est Unemp Final'!AX118)/('[1]Adjusted Est Unemp Final'!AX118+'[1]Adjusted Est Emp Final'!AV118))*100),1)</f>
        <v>6.5</v>
      </c>
      <c r="AU107" s="10">
        <f>ROUND(((('[1]Adjusted Est Unemp Final'!AY118)/('[1]Adjusted Est Unemp Final'!AY118+'[1]Adjusted Est Emp Final'!AW118))*100),1)</f>
        <v>4.5999999999999996</v>
      </c>
      <c r="AV107" s="10">
        <f>ROUND(((('[1]Adjusted Est Unemp Final'!AZ118)/('[1]Adjusted Est Unemp Final'!AZ118+'[1]Adjusted Est Emp Final'!AX118))*100),1)</f>
        <v>5.8</v>
      </c>
      <c r="AW107" s="10">
        <f>ROUND(((('[1]Adjusted Est Unemp Final'!BA118)/('[1]Adjusted Est Unemp Final'!BA118+'[1]Adjusted Est Emp Final'!AY118))*100),1)</f>
        <v>7.2</v>
      </c>
      <c r="AX107" s="10">
        <f>ROUND(((('[1]Adjusted Est Unemp Final'!BB118)/('[1]Adjusted Est Unemp Final'!BB118+'[1]Adjusted Est Emp Final'!AZ118))*100),1)</f>
        <v>8.1</v>
      </c>
      <c r="AY107" s="10">
        <f>ROUND(((('[1]Adjusted Est Unemp Final'!BC118)/('[1]Adjusted Est Unemp Final'!BC118+'[1]Adjusted Est Emp Final'!BA118))*100),1)</f>
        <v>8.6999999999999993</v>
      </c>
      <c r="AZ107" s="10">
        <f>ROUND(((('[1]Adjusted Est Unemp Final'!BD118)/('[1]Adjusted Est Unemp Final'!BD118+'[1]Adjusted Est Emp Final'!BB118))*100),1)</f>
        <v>5.6</v>
      </c>
      <c r="BA107" s="10">
        <f>ROUND(((('[1]Adjusted Est Unemp Final'!BE118)/('[1]Adjusted Est Unemp Final'!BE118+'[1]Adjusted Est Emp Final'!BC118))*100),1)</f>
        <v>2.1</v>
      </c>
    </row>
    <row r="108" spans="1:53" x14ac:dyDescent="0.45">
      <c r="A108" s="9">
        <v>39752</v>
      </c>
      <c r="B108" s="10">
        <v>10.8</v>
      </c>
      <c r="C108" s="10"/>
      <c r="D108" s="10">
        <f>ROUND(((('[1]Adjusted Est Unemp Final'!H119)/('[1]Adjusted Est Unemp Final'!H119+'[1]Adjusted Est Emp Final'!F119))*100),1)</f>
        <v>15.1</v>
      </c>
      <c r="E108" s="10">
        <f>ROUND(((('[1]Adjusted Est Unemp Final'!I119)/('[1]Adjusted Est Unemp Final'!I119+'[1]Adjusted Est Emp Final'!G119))*100),1)</f>
        <v>10.4</v>
      </c>
      <c r="F108" s="10">
        <f>ROUND(((('[1]Adjusted Est Unemp Final'!J119)/('[1]Adjusted Est Unemp Final'!J119+'[1]Adjusted Est Emp Final'!H119))*100),1)</f>
        <v>11.5</v>
      </c>
      <c r="G108" s="10">
        <f>ROUND(((('[1]Adjusted Est Unemp Final'!K119)/('[1]Adjusted Est Unemp Final'!K119+'[1]Adjusted Est Emp Final'!I119))*100),1)</f>
        <v>14.3</v>
      </c>
      <c r="H108" s="10">
        <f>ROUND(((('[1]Adjusted Est Unemp Final'!L119)/('[1]Adjusted Est Unemp Final'!L119+'[1]Adjusted Est Emp Final'!J119))*100),1)</f>
        <v>15.9</v>
      </c>
      <c r="I108" s="10">
        <f>ROUND(((('[1]Adjusted Est Unemp Final'!M119)/('[1]Adjusted Est Unemp Final'!M119+'[1]Adjusted Est Emp Final'!K119))*100),1)</f>
        <v>7.7</v>
      </c>
      <c r="J108" s="10">
        <f>ROUND(((('[1]Adjusted Est Unemp Final'!N119)/('[1]Adjusted Est Unemp Final'!N119+'[1]Adjusted Est Emp Final'!L119))*100),1)</f>
        <v>13.7</v>
      </c>
      <c r="K108" s="10">
        <f>ROUND(((('[1]Adjusted Est Unemp Final'!O119)/('[1]Adjusted Est Unemp Final'!O119+'[1]Adjusted Est Emp Final'!M119))*100),1)</f>
        <v>9.8000000000000007</v>
      </c>
      <c r="L108" s="10">
        <f>ROUND(((('[1]Adjusted Est Unemp Final'!P119)/('[1]Adjusted Est Unemp Final'!P119+'[1]Adjusted Est Emp Final'!N119))*100),1)</f>
        <v>13.4</v>
      </c>
      <c r="M108" s="10">
        <f>ROUND(((('[1]Adjusted Est Unemp Final'!Q119)/('[1]Adjusted Est Unemp Final'!Q119+'[1]Adjusted Est Emp Final'!O119))*100),1)</f>
        <v>12.5</v>
      </c>
      <c r="N108" s="10">
        <f>ROUND(((('[1]Adjusted Est Unemp Final'!R119)/('[1]Adjusted Est Unemp Final'!R119+'[1]Adjusted Est Emp Final'!P119))*100),1)</f>
        <v>10.199999999999999</v>
      </c>
      <c r="O108" s="10">
        <f>ROUND(((('[1]Adjusted Est Unemp Final'!S119)/('[1]Adjusted Est Unemp Final'!S119+'[1]Adjusted Est Emp Final'!Q119))*100),1)</f>
        <v>7.6</v>
      </c>
      <c r="P108" s="10">
        <f>ROUND(((('[1]Adjusted Est Unemp Final'!T119)/('[1]Adjusted Est Unemp Final'!T119+'[1]Adjusted Est Emp Final'!R119))*100),1)</f>
        <v>10.1</v>
      </c>
      <c r="Q108" s="10">
        <f>ROUND(((('[1]Adjusted Est Unemp Final'!U119)/('[1]Adjusted Est Unemp Final'!U119+'[1]Adjusted Est Emp Final'!S119))*100),1)</f>
        <v>12.7</v>
      </c>
      <c r="R108" s="10">
        <f>ROUND(((('[1]Adjusted Est Unemp Final'!V119)/('[1]Adjusted Est Unemp Final'!V119+'[1]Adjusted Est Emp Final'!T119))*100),1)</f>
        <v>11.7</v>
      </c>
      <c r="S108" s="10">
        <f>ROUND(((('[1]Adjusted Est Unemp Final'!W119)/('[1]Adjusted Est Unemp Final'!W119+'[1]Adjusted Est Emp Final'!U119))*100),1)</f>
        <v>5.5</v>
      </c>
      <c r="T108" s="10">
        <f>ROUND(((('[1]Adjusted Est Unemp Final'!X119)/('[1]Adjusted Est Unemp Final'!X119+'[1]Adjusted Est Emp Final'!V119))*100),1)</f>
        <v>13.6</v>
      </c>
      <c r="U108" s="10">
        <f>ROUND(((('[1]Adjusted Est Unemp Final'!Y119)/('[1]Adjusted Est Unemp Final'!Y119+'[1]Adjusted Est Emp Final'!W119))*100),1)</f>
        <v>7.8</v>
      </c>
      <c r="V108" s="10">
        <f>ROUND(((('[1]Adjusted Est Unemp Final'!Z119)/('[1]Adjusted Est Unemp Final'!Z119+'[1]Adjusted Est Emp Final'!X119))*100),1)</f>
        <v>10.199999999999999</v>
      </c>
      <c r="W108" s="10">
        <f>ROUND(((('[1]Adjusted Est Unemp Final'!AA119)/('[1]Adjusted Est Unemp Final'!AA119+'[1]Adjusted Est Emp Final'!Y119))*100),1)</f>
        <v>5.6</v>
      </c>
      <c r="X108" s="10">
        <f>ROUND(((('[1]Adjusted Est Unemp Final'!AB119)/('[1]Adjusted Est Unemp Final'!AB119+'[1]Adjusted Est Emp Final'!Z119))*100),1)</f>
        <v>11</v>
      </c>
      <c r="Y108" s="10">
        <f>ROUND(((('[1]Adjusted Est Unemp Final'!AC119)/('[1]Adjusted Est Unemp Final'!AC119+'[1]Adjusted Est Emp Final'!AA119))*100),1)</f>
        <v>15.7</v>
      </c>
      <c r="Z108" s="10">
        <f>ROUND(((('[1]Adjusted Est Unemp Final'!AD119)/('[1]Adjusted Est Unemp Final'!AD119+'[1]Adjusted Est Emp Final'!AB119))*100),1)</f>
        <v>11.6</v>
      </c>
      <c r="AA108" s="10">
        <f>ROUND(((('[1]Adjusted Est Unemp Final'!AE119)/('[1]Adjusted Est Unemp Final'!AE119+'[1]Adjusted Est Emp Final'!AC119))*100),1)</f>
        <v>10.8</v>
      </c>
      <c r="AB108" s="10">
        <f>ROUND(((('[1]Adjusted Est Unemp Final'!AF119)/('[1]Adjusted Est Unemp Final'!AF119+'[1]Adjusted Est Emp Final'!AD119))*100),1)</f>
        <v>9.4</v>
      </c>
      <c r="AC108" s="10">
        <f>ROUND(((('[1]Adjusted Est Unemp Final'!AG119)/('[1]Adjusted Est Unemp Final'!AG119+'[1]Adjusted Est Emp Final'!AE119))*100),1)</f>
        <v>9.1999999999999993</v>
      </c>
      <c r="AD108" s="10">
        <f>ROUND(((('[1]Adjusted Est Unemp Final'!AH119)/('[1]Adjusted Est Unemp Final'!AH119+'[1]Adjusted Est Emp Final'!AF119))*100),1)</f>
        <v>10.4</v>
      </c>
      <c r="AE108" s="10">
        <f>ROUND(((('[1]Adjusted Est Unemp Final'!AI119)/('[1]Adjusted Est Unemp Final'!AI119+'[1]Adjusted Est Emp Final'!AG119))*100),1)</f>
        <v>6.7</v>
      </c>
      <c r="AF108" s="10">
        <f>ROUND(((('[1]Adjusted Est Unemp Final'!AJ119)/('[1]Adjusted Est Unemp Final'!AJ119+'[1]Adjusted Est Emp Final'!AH119))*100),1)</f>
        <v>2.8</v>
      </c>
      <c r="AG108" s="10">
        <f>ROUND(((('[1]Adjusted Est Unemp Final'!AK119)/('[1]Adjusted Est Unemp Final'!AK119+'[1]Adjusted Est Emp Final'!AI119))*100),1)</f>
        <v>6.5</v>
      </c>
      <c r="AH108" s="10">
        <f>ROUND(((('[1]Adjusted Est Unemp Final'!AL119)/('[1]Adjusted Est Unemp Final'!AL119+'[1]Adjusted Est Emp Final'!AJ119))*100),1)</f>
        <v>9.6999999999999993</v>
      </c>
      <c r="AI108" s="10">
        <f>ROUND(((('[1]Adjusted Est Unemp Final'!AM119)/('[1]Adjusted Est Unemp Final'!AM119+'[1]Adjusted Est Emp Final'!AK119))*100),1)</f>
        <v>5.9</v>
      </c>
      <c r="AJ108" s="10">
        <f>ROUND(((('[1]Adjusted Est Unemp Final'!AN119)/('[1]Adjusted Est Unemp Final'!AN119+'[1]Adjusted Est Emp Final'!AL119))*100),1)</f>
        <v>11.6</v>
      </c>
      <c r="AK108" s="10">
        <f>ROUND(((('[1]Adjusted Est Unemp Final'!AO119)/('[1]Adjusted Est Unemp Final'!AO119+'[1]Adjusted Est Emp Final'!AM119))*100),1)</f>
        <v>10.4</v>
      </c>
      <c r="AL108" s="10">
        <f>ROUND(((('[1]Adjusted Est Unemp Final'!AP119)/('[1]Adjusted Est Unemp Final'!AP119+'[1]Adjusted Est Emp Final'!AN119))*100),1)</f>
        <v>13.2</v>
      </c>
      <c r="AM108" s="10">
        <f>ROUND(((('[1]Adjusted Est Unemp Final'!AQ119)/('[1]Adjusted Est Unemp Final'!AQ119+'[1]Adjusted Est Emp Final'!AO119))*100),1)</f>
        <v>6</v>
      </c>
      <c r="AN108" s="10">
        <f>ROUND(((('[1]Adjusted Est Unemp Final'!AR119)/('[1]Adjusted Est Unemp Final'!AR119+'[1]Adjusted Est Emp Final'!AP119))*100),1)</f>
        <v>15.5</v>
      </c>
      <c r="AO108" s="10">
        <f>ROUND(((('[1]Adjusted Est Unemp Final'!AS119)/('[1]Adjusted Est Unemp Final'!AS119+'[1]Adjusted Est Emp Final'!AQ119))*100),1)</f>
        <v>9.6</v>
      </c>
      <c r="AP108" s="10">
        <f>ROUND(((('[1]Adjusted Est Unemp Final'!AT119)/('[1]Adjusted Est Unemp Final'!AT119+'[1]Adjusted Est Emp Final'!AR119))*100),1)</f>
        <v>15.5</v>
      </c>
      <c r="AQ108" s="10">
        <f>ROUND(((('[1]Adjusted Est Unemp Final'!AU119)/('[1]Adjusted Est Unemp Final'!AU119+'[1]Adjusted Est Emp Final'!AS119))*100),1)</f>
        <v>12.8</v>
      </c>
      <c r="AR108" s="10">
        <f>ROUND(((('[1]Adjusted Est Unemp Final'!AV119)/('[1]Adjusted Est Unemp Final'!AV119+'[1]Adjusted Est Emp Final'!AT119))*100),1)</f>
        <v>5.5</v>
      </c>
      <c r="AS108" s="10">
        <f>ROUND(((('[1]Adjusted Est Unemp Final'!AW119)/('[1]Adjusted Est Unemp Final'!AW119+'[1]Adjusted Est Emp Final'!AU119))*100),1)</f>
        <v>11</v>
      </c>
      <c r="AT108" s="10">
        <f>ROUND(((('[1]Adjusted Est Unemp Final'!AX119)/('[1]Adjusted Est Unemp Final'!AX119+'[1]Adjusted Est Emp Final'!AV119))*100),1)</f>
        <v>6.4</v>
      </c>
      <c r="AU108" s="10">
        <f>ROUND(((('[1]Adjusted Est Unemp Final'!AY119)/('[1]Adjusted Est Unemp Final'!AY119+'[1]Adjusted Est Emp Final'!AW119))*100),1)</f>
        <v>5.7</v>
      </c>
      <c r="AV108" s="10">
        <f>ROUND(((('[1]Adjusted Est Unemp Final'!AZ119)/('[1]Adjusted Est Unemp Final'!AZ119+'[1]Adjusted Est Emp Final'!AX119))*100),1)</f>
        <v>6.2</v>
      </c>
      <c r="AW108" s="10">
        <f>ROUND(((('[1]Adjusted Est Unemp Final'!BA119)/('[1]Adjusted Est Unemp Final'!BA119+'[1]Adjusted Est Emp Final'!AY119))*100),1)</f>
        <v>6.3</v>
      </c>
      <c r="AX108" s="10">
        <f>ROUND(((('[1]Adjusted Est Unemp Final'!BB119)/('[1]Adjusted Est Unemp Final'!BB119+'[1]Adjusted Est Emp Final'!AZ119))*100),1)</f>
        <v>9.5</v>
      </c>
      <c r="AY108" s="10">
        <f>ROUND(((('[1]Adjusted Est Unemp Final'!BC119)/('[1]Adjusted Est Unemp Final'!BC119+'[1]Adjusted Est Emp Final'!BA119))*100),1)</f>
        <v>9.1</v>
      </c>
      <c r="AZ108" s="10">
        <f>ROUND(((('[1]Adjusted Est Unemp Final'!BD119)/('[1]Adjusted Est Unemp Final'!BD119+'[1]Adjusted Est Emp Final'!BB119))*100),1)</f>
        <v>5.5</v>
      </c>
      <c r="BA108" s="10">
        <f>ROUND(((('[1]Adjusted Est Unemp Final'!BE119)/('[1]Adjusted Est Unemp Final'!BE119+'[1]Adjusted Est Emp Final'!BC119))*100),1)</f>
        <v>2</v>
      </c>
    </row>
    <row r="109" spans="1:53" x14ac:dyDescent="0.45">
      <c r="A109" s="9">
        <v>39782</v>
      </c>
      <c r="B109" s="10">
        <v>12.7</v>
      </c>
      <c r="C109" s="10"/>
      <c r="D109" s="10">
        <f>ROUND(((('[1]Adjusted Est Unemp Final'!H120)/('[1]Adjusted Est Unemp Final'!H120+'[1]Adjusted Est Emp Final'!F120))*100),1)</f>
        <v>22.9</v>
      </c>
      <c r="E109" s="10">
        <f>ROUND(((('[1]Adjusted Est Unemp Final'!I120)/('[1]Adjusted Est Unemp Final'!I120+'[1]Adjusted Est Emp Final'!G120))*100),1)</f>
        <v>11.3</v>
      </c>
      <c r="F109" s="10">
        <f>ROUND(((('[1]Adjusted Est Unemp Final'!J120)/('[1]Adjusted Est Unemp Final'!J120+'[1]Adjusted Est Emp Final'!H120))*100),1)</f>
        <v>13.5</v>
      </c>
      <c r="G109" s="10">
        <f>ROUND(((('[1]Adjusted Est Unemp Final'!K120)/('[1]Adjusted Est Unemp Final'!K120+'[1]Adjusted Est Emp Final'!I120))*100),1)</f>
        <v>15.9</v>
      </c>
      <c r="H109" s="10">
        <f>ROUND(((('[1]Adjusted Est Unemp Final'!L120)/('[1]Adjusted Est Unemp Final'!L120+'[1]Adjusted Est Emp Final'!J120))*100),1)</f>
        <v>18</v>
      </c>
      <c r="I109" s="10">
        <f>ROUND(((('[1]Adjusted Est Unemp Final'!M120)/('[1]Adjusted Est Unemp Final'!M120+'[1]Adjusted Est Emp Final'!K120))*100),1)</f>
        <v>9.1999999999999993</v>
      </c>
      <c r="J109" s="10">
        <f>ROUND(((('[1]Adjusted Est Unemp Final'!N120)/('[1]Adjusted Est Unemp Final'!N120+'[1]Adjusted Est Emp Final'!L120))*100),1)</f>
        <v>15.5</v>
      </c>
      <c r="K109" s="10">
        <f>ROUND(((('[1]Adjusted Est Unemp Final'!O120)/('[1]Adjusted Est Unemp Final'!O120+'[1]Adjusted Est Emp Final'!M120))*100),1)</f>
        <v>9.4</v>
      </c>
      <c r="L109" s="10">
        <f>ROUND(((('[1]Adjusted Est Unemp Final'!P120)/('[1]Adjusted Est Unemp Final'!P120+'[1]Adjusted Est Emp Final'!N120))*100),1)</f>
        <v>14.3</v>
      </c>
      <c r="M109" s="10">
        <f>ROUND(((('[1]Adjusted Est Unemp Final'!Q120)/('[1]Adjusted Est Unemp Final'!Q120+'[1]Adjusted Est Emp Final'!O120))*100),1)</f>
        <v>13.5</v>
      </c>
      <c r="N109" s="10">
        <f>ROUND(((('[1]Adjusted Est Unemp Final'!R120)/('[1]Adjusted Est Unemp Final'!R120+'[1]Adjusted Est Emp Final'!P120))*100),1)</f>
        <v>11.6</v>
      </c>
      <c r="O109" s="10">
        <f>ROUND(((('[1]Adjusted Est Unemp Final'!S120)/('[1]Adjusted Est Unemp Final'!S120+'[1]Adjusted Est Emp Final'!Q120))*100),1)</f>
        <v>9.6999999999999993</v>
      </c>
      <c r="P109" s="10">
        <f>ROUND(((('[1]Adjusted Est Unemp Final'!T120)/('[1]Adjusted Est Unemp Final'!T120+'[1]Adjusted Est Emp Final'!R120))*100),1)</f>
        <v>13.2</v>
      </c>
      <c r="Q109" s="10">
        <f>ROUND(((('[1]Adjusted Est Unemp Final'!U120)/('[1]Adjusted Est Unemp Final'!U120+'[1]Adjusted Est Emp Final'!S120))*100),1)</f>
        <v>15</v>
      </c>
      <c r="R109" s="10">
        <f>ROUND(((('[1]Adjusted Est Unemp Final'!V120)/('[1]Adjusted Est Unemp Final'!V120+'[1]Adjusted Est Emp Final'!T120))*100),1)</f>
        <v>15.2</v>
      </c>
      <c r="S109" s="10">
        <f>ROUND(((('[1]Adjusted Est Unemp Final'!W120)/('[1]Adjusted Est Unemp Final'!W120+'[1]Adjusted Est Emp Final'!U120))*100),1)</f>
        <v>6</v>
      </c>
      <c r="T109" s="10">
        <f>ROUND(((('[1]Adjusted Est Unemp Final'!X120)/('[1]Adjusted Est Unemp Final'!X120+'[1]Adjusted Est Emp Final'!V120))*100),1)</f>
        <v>15.7</v>
      </c>
      <c r="U109" s="10">
        <f>ROUND(((('[1]Adjusted Est Unemp Final'!Y120)/('[1]Adjusted Est Unemp Final'!Y120+'[1]Adjusted Est Emp Final'!W120))*100),1)</f>
        <v>9</v>
      </c>
      <c r="V109" s="10">
        <f>ROUND(((('[1]Adjusted Est Unemp Final'!Z120)/('[1]Adjusted Est Unemp Final'!Z120+'[1]Adjusted Est Emp Final'!X120))*100),1)</f>
        <v>12</v>
      </c>
      <c r="W109" s="10">
        <f>ROUND(((('[1]Adjusted Est Unemp Final'!AA120)/('[1]Adjusted Est Unemp Final'!AA120+'[1]Adjusted Est Emp Final'!Y120))*100),1)</f>
        <v>6.4</v>
      </c>
      <c r="X109" s="10">
        <f>ROUND(((('[1]Adjusted Est Unemp Final'!AB120)/('[1]Adjusted Est Unemp Final'!AB120+'[1]Adjusted Est Emp Final'!Z120))*100),1)</f>
        <v>16</v>
      </c>
      <c r="Y109" s="10">
        <f>ROUND(((('[1]Adjusted Est Unemp Final'!AC120)/('[1]Adjusted Est Unemp Final'!AC120+'[1]Adjusted Est Emp Final'!AA120))*100),1)</f>
        <v>18</v>
      </c>
      <c r="Z109" s="10">
        <f>ROUND(((('[1]Adjusted Est Unemp Final'!AD120)/('[1]Adjusted Est Unemp Final'!AD120+'[1]Adjusted Est Emp Final'!AB120))*100),1)</f>
        <v>15.8</v>
      </c>
      <c r="AA109" s="10">
        <f>ROUND(((('[1]Adjusted Est Unemp Final'!AE120)/('[1]Adjusted Est Unemp Final'!AE120+'[1]Adjusted Est Emp Final'!AC120))*100),1)</f>
        <v>12.4</v>
      </c>
      <c r="AB109" s="10">
        <f>ROUND(((('[1]Adjusted Est Unemp Final'!AF120)/('[1]Adjusted Est Unemp Final'!AF120+'[1]Adjusted Est Emp Final'!AD120))*100),1)</f>
        <v>10.6</v>
      </c>
      <c r="AC109" s="10">
        <f>ROUND(((('[1]Adjusted Est Unemp Final'!AG120)/('[1]Adjusted Est Unemp Final'!AG120+'[1]Adjusted Est Emp Final'!AE120))*100),1)</f>
        <v>12.2</v>
      </c>
      <c r="AD109" s="10">
        <f>ROUND(((('[1]Adjusted Est Unemp Final'!AH120)/('[1]Adjusted Est Unemp Final'!AH120+'[1]Adjusted Est Emp Final'!AF120))*100),1)</f>
        <v>14</v>
      </c>
      <c r="AE109" s="10">
        <f>ROUND(((('[1]Adjusted Est Unemp Final'!AI120)/('[1]Adjusted Est Unemp Final'!AI120+'[1]Adjusted Est Emp Final'!AG120))*100),1)</f>
        <v>10</v>
      </c>
      <c r="AF109" s="10">
        <f>ROUND(((('[1]Adjusted Est Unemp Final'!AJ120)/('[1]Adjusted Est Unemp Final'!AJ120+'[1]Adjusted Est Emp Final'!AH120))*100),1)</f>
        <v>3.6</v>
      </c>
      <c r="AG109" s="10">
        <f>ROUND(((('[1]Adjusted Est Unemp Final'!AK120)/('[1]Adjusted Est Unemp Final'!AK120+'[1]Adjusted Est Emp Final'!AI120))*100),1)</f>
        <v>8.9</v>
      </c>
      <c r="AH109" s="10">
        <f>ROUND(((('[1]Adjusted Est Unemp Final'!AL120)/('[1]Adjusted Est Unemp Final'!AL120+'[1]Adjusted Est Emp Final'!AJ120))*100),1)</f>
        <v>11.3</v>
      </c>
      <c r="AI109" s="10">
        <f>ROUND(((('[1]Adjusted Est Unemp Final'!AM120)/('[1]Adjusted Est Unemp Final'!AM120+'[1]Adjusted Est Emp Final'!AK120))*100),1)</f>
        <v>7.3</v>
      </c>
      <c r="AJ109" s="10">
        <f>ROUND(((('[1]Adjusted Est Unemp Final'!AN120)/('[1]Adjusted Est Unemp Final'!AN120+'[1]Adjusted Est Emp Final'!AL120))*100),1)</f>
        <v>14.5</v>
      </c>
      <c r="AK109" s="10">
        <f>ROUND(((('[1]Adjusted Est Unemp Final'!AO120)/('[1]Adjusted Est Unemp Final'!AO120+'[1]Adjusted Est Emp Final'!AM120))*100),1)</f>
        <v>12.3</v>
      </c>
      <c r="AL109" s="10">
        <f>ROUND(((('[1]Adjusted Est Unemp Final'!AP120)/('[1]Adjusted Est Unemp Final'!AP120+'[1]Adjusted Est Emp Final'!AN120))*100),1)</f>
        <v>15.8</v>
      </c>
      <c r="AM109" s="10">
        <f>ROUND(((('[1]Adjusted Est Unemp Final'!AQ120)/('[1]Adjusted Est Unemp Final'!AQ120+'[1]Adjusted Est Emp Final'!AO120))*100),1)</f>
        <v>6.5</v>
      </c>
      <c r="AN109" s="10">
        <f>ROUND(((('[1]Adjusted Est Unemp Final'!AR120)/('[1]Adjusted Est Unemp Final'!AR120+'[1]Adjusted Est Emp Final'!AP120))*100),1)</f>
        <v>19.2</v>
      </c>
      <c r="AO109" s="10">
        <f>ROUND(((('[1]Adjusted Est Unemp Final'!AS120)/('[1]Adjusted Est Unemp Final'!AS120+'[1]Adjusted Est Emp Final'!AQ120))*100),1)</f>
        <v>11.9</v>
      </c>
      <c r="AP109" s="10">
        <f>ROUND(((('[1]Adjusted Est Unemp Final'!AT120)/('[1]Adjusted Est Unemp Final'!AT120+'[1]Adjusted Est Emp Final'!AR120))*100),1)</f>
        <v>17.2</v>
      </c>
      <c r="AQ109" s="10">
        <f>ROUND(((('[1]Adjusted Est Unemp Final'!AU120)/('[1]Adjusted Est Unemp Final'!AU120+'[1]Adjusted Est Emp Final'!AS120))*100),1)</f>
        <v>13.7</v>
      </c>
      <c r="AR109" s="10">
        <f>ROUND(((('[1]Adjusted Est Unemp Final'!AV120)/('[1]Adjusted Est Unemp Final'!AV120+'[1]Adjusted Est Emp Final'!AT120))*100),1)</f>
        <v>7.6</v>
      </c>
      <c r="AS109" s="10">
        <f>ROUND(((('[1]Adjusted Est Unemp Final'!AW120)/('[1]Adjusted Est Unemp Final'!AW120+'[1]Adjusted Est Emp Final'!AU120))*100),1)</f>
        <v>12.3</v>
      </c>
      <c r="AT109" s="10">
        <f>ROUND(((('[1]Adjusted Est Unemp Final'!AX120)/('[1]Adjusted Est Unemp Final'!AX120+'[1]Adjusted Est Emp Final'!AV120))*100),1)</f>
        <v>7.7</v>
      </c>
      <c r="AU109" s="10">
        <f>ROUND(((('[1]Adjusted Est Unemp Final'!AY120)/('[1]Adjusted Est Unemp Final'!AY120+'[1]Adjusted Est Emp Final'!AW120))*100),1)</f>
        <v>6.7</v>
      </c>
      <c r="AV109" s="10">
        <f>ROUND(((('[1]Adjusted Est Unemp Final'!AZ120)/('[1]Adjusted Est Unemp Final'!AZ120+'[1]Adjusted Est Emp Final'!AX120))*100),1)</f>
        <v>7.4</v>
      </c>
      <c r="AW109" s="10">
        <f>ROUND(((('[1]Adjusted Est Unemp Final'!BA120)/('[1]Adjusted Est Unemp Final'!BA120+'[1]Adjusted Est Emp Final'!AY120))*100),1)</f>
        <v>10.3</v>
      </c>
      <c r="AX109" s="10">
        <f>ROUND(((('[1]Adjusted Est Unemp Final'!BB120)/('[1]Adjusted Est Unemp Final'!BB120+'[1]Adjusted Est Emp Final'!AZ120))*100),1)</f>
        <v>12.3</v>
      </c>
      <c r="AY109" s="10">
        <f>ROUND(((('[1]Adjusted Est Unemp Final'!BC120)/('[1]Adjusted Est Unemp Final'!BC120+'[1]Adjusted Est Emp Final'!BA120))*100),1)</f>
        <v>12.3</v>
      </c>
      <c r="AZ109" s="10">
        <f>ROUND(((('[1]Adjusted Est Unemp Final'!BD120)/('[1]Adjusted Est Unemp Final'!BD120+'[1]Adjusted Est Emp Final'!BB120))*100),1)</f>
        <v>8.5</v>
      </c>
      <c r="BA109" s="10">
        <f>ROUND(((('[1]Adjusted Est Unemp Final'!BE120)/('[1]Adjusted Est Unemp Final'!BE120+'[1]Adjusted Est Emp Final'!BC120))*100),1)</f>
        <v>3.4</v>
      </c>
    </row>
    <row r="110" spans="1:53" x14ac:dyDescent="0.45">
      <c r="A110" s="9">
        <v>39813</v>
      </c>
      <c r="B110" s="10">
        <v>15.3</v>
      </c>
      <c r="C110" s="10"/>
      <c r="D110" s="10">
        <f>ROUND(((('[1]Adjusted Est Unemp Final'!H121)/('[1]Adjusted Est Unemp Final'!H121+'[1]Adjusted Est Emp Final'!F121))*100),1)</f>
        <v>20</v>
      </c>
      <c r="E110" s="10">
        <f>ROUND(((('[1]Adjusted Est Unemp Final'!I121)/('[1]Adjusted Est Unemp Final'!I121+'[1]Adjusted Est Emp Final'!G121))*100),1)</f>
        <v>13.2</v>
      </c>
      <c r="F110" s="10">
        <f>ROUND(((('[1]Adjusted Est Unemp Final'!J121)/('[1]Adjusted Est Unemp Final'!J121+'[1]Adjusted Est Emp Final'!H121))*100),1)</f>
        <v>15.7</v>
      </c>
      <c r="G110" s="10">
        <f>ROUND(((('[1]Adjusted Est Unemp Final'!K121)/('[1]Adjusted Est Unemp Final'!K121+'[1]Adjusted Est Emp Final'!I121))*100),1)</f>
        <v>17.8</v>
      </c>
      <c r="H110" s="10">
        <f>ROUND(((('[1]Adjusted Est Unemp Final'!L121)/('[1]Adjusted Est Unemp Final'!L121+'[1]Adjusted Est Emp Final'!J121))*100),1)</f>
        <v>20.2</v>
      </c>
      <c r="I110" s="10">
        <f>ROUND(((('[1]Adjusted Est Unemp Final'!M121)/('[1]Adjusted Est Unemp Final'!M121+'[1]Adjusted Est Emp Final'!K121))*100),1)</f>
        <v>11.3</v>
      </c>
      <c r="J110" s="10">
        <f>ROUND(((('[1]Adjusted Est Unemp Final'!N121)/('[1]Adjusted Est Unemp Final'!N121+'[1]Adjusted Est Emp Final'!L121))*100),1)</f>
        <v>17.3</v>
      </c>
      <c r="K110" s="10">
        <f>ROUND(((('[1]Adjusted Est Unemp Final'!O121)/('[1]Adjusted Est Unemp Final'!O121+'[1]Adjusted Est Emp Final'!M121))*100),1)</f>
        <v>12.2</v>
      </c>
      <c r="L110" s="10">
        <f>ROUND(((('[1]Adjusted Est Unemp Final'!P121)/('[1]Adjusted Est Unemp Final'!P121+'[1]Adjusted Est Emp Final'!N121))*100),1)</f>
        <v>16.100000000000001</v>
      </c>
      <c r="M110" s="10">
        <f>ROUND(((('[1]Adjusted Est Unemp Final'!Q121)/('[1]Adjusted Est Unemp Final'!Q121+'[1]Adjusted Est Emp Final'!O121))*100),1)</f>
        <v>16.2</v>
      </c>
      <c r="N110" s="10">
        <f>ROUND(((('[1]Adjusted Est Unemp Final'!R121)/('[1]Adjusted Est Unemp Final'!R121+'[1]Adjusted Est Emp Final'!P121))*100),1)</f>
        <v>12.5</v>
      </c>
      <c r="O110" s="10">
        <f>ROUND(((('[1]Adjusted Est Unemp Final'!S121)/('[1]Adjusted Est Unemp Final'!S121+'[1]Adjusted Est Emp Final'!Q121))*100),1)</f>
        <v>14</v>
      </c>
      <c r="P110" s="10">
        <f>ROUND(((('[1]Adjusted Est Unemp Final'!T121)/('[1]Adjusted Est Unemp Final'!T121+'[1]Adjusted Est Emp Final'!R121))*100),1)</f>
        <v>15.1</v>
      </c>
      <c r="Q110" s="10">
        <f>ROUND(((('[1]Adjusted Est Unemp Final'!U121)/('[1]Adjusted Est Unemp Final'!U121+'[1]Adjusted Est Emp Final'!S121))*100),1)</f>
        <v>19.7</v>
      </c>
      <c r="R110" s="10">
        <f>ROUND(((('[1]Adjusted Est Unemp Final'!V121)/('[1]Adjusted Est Unemp Final'!V121+'[1]Adjusted Est Emp Final'!T121))*100),1)</f>
        <v>20.3</v>
      </c>
      <c r="S110" s="10">
        <f>ROUND(((('[1]Adjusted Est Unemp Final'!W121)/('[1]Adjusted Est Unemp Final'!W121+'[1]Adjusted Est Emp Final'!U121))*100),1)</f>
        <v>6.9</v>
      </c>
      <c r="T110" s="10">
        <f>ROUND(((('[1]Adjusted Est Unemp Final'!X121)/('[1]Adjusted Est Unemp Final'!X121+'[1]Adjusted Est Emp Final'!V121))*100),1)</f>
        <v>19.399999999999999</v>
      </c>
      <c r="U110" s="10">
        <f>ROUND(((('[1]Adjusted Est Unemp Final'!Y121)/('[1]Adjusted Est Unemp Final'!Y121+'[1]Adjusted Est Emp Final'!W121))*100),1)</f>
        <v>10.1</v>
      </c>
      <c r="V110" s="10">
        <f>ROUND(((('[1]Adjusted Est Unemp Final'!Z121)/('[1]Adjusted Est Unemp Final'!Z121+'[1]Adjusted Est Emp Final'!X121))*100),1)</f>
        <v>14.8</v>
      </c>
      <c r="W110" s="10">
        <f>ROUND(((('[1]Adjusted Est Unemp Final'!AA121)/('[1]Adjusted Est Unemp Final'!AA121+'[1]Adjusted Est Emp Final'!Y121))*100),1)</f>
        <v>7.5</v>
      </c>
      <c r="X110" s="10">
        <f>ROUND(((('[1]Adjusted Est Unemp Final'!AB121)/('[1]Adjusted Est Unemp Final'!AB121+'[1]Adjusted Est Emp Final'!Z121))*100),1)</f>
        <v>20</v>
      </c>
      <c r="Y110" s="10">
        <f>ROUND(((('[1]Adjusted Est Unemp Final'!AC121)/('[1]Adjusted Est Unemp Final'!AC121+'[1]Adjusted Est Emp Final'!AA121))*100),1)</f>
        <v>22.8</v>
      </c>
      <c r="Z110" s="10">
        <f>ROUND(((('[1]Adjusted Est Unemp Final'!AD121)/('[1]Adjusted Est Unemp Final'!AD121+'[1]Adjusted Est Emp Final'!AB121))*100),1)</f>
        <v>20.6</v>
      </c>
      <c r="AA110" s="10">
        <f>ROUND(((('[1]Adjusted Est Unemp Final'!AE121)/('[1]Adjusted Est Unemp Final'!AE121+'[1]Adjusted Est Emp Final'!AC121))*100),1)</f>
        <v>15.2</v>
      </c>
      <c r="AB110" s="10">
        <f>ROUND(((('[1]Adjusted Est Unemp Final'!AF121)/('[1]Adjusted Est Unemp Final'!AF121+'[1]Adjusted Est Emp Final'!AD121))*100),1)</f>
        <v>13.1</v>
      </c>
      <c r="AC110" s="10">
        <f>ROUND(((('[1]Adjusted Est Unemp Final'!AG121)/('[1]Adjusted Est Unemp Final'!AG121+'[1]Adjusted Est Emp Final'!AE121))*100),1)</f>
        <v>14.9</v>
      </c>
      <c r="AD110" s="10">
        <f>ROUND(((('[1]Adjusted Est Unemp Final'!AH121)/('[1]Adjusted Est Unemp Final'!AH121+'[1]Adjusted Est Emp Final'!AF121))*100),1)</f>
        <v>16.399999999999999</v>
      </c>
      <c r="AE110" s="10">
        <f>ROUND(((('[1]Adjusted Est Unemp Final'!AI121)/('[1]Adjusted Est Unemp Final'!AI121+'[1]Adjusted Est Emp Final'!AG121))*100),1)</f>
        <v>12.5</v>
      </c>
      <c r="AF110" s="10">
        <f>ROUND(((('[1]Adjusted Est Unemp Final'!AJ121)/('[1]Adjusted Est Unemp Final'!AJ121+'[1]Adjusted Est Emp Final'!AH121))*100),1)</f>
        <v>4.3</v>
      </c>
      <c r="AG110" s="10">
        <f>ROUND(((('[1]Adjusted Est Unemp Final'!AK121)/('[1]Adjusted Est Unemp Final'!AK121+'[1]Adjusted Est Emp Final'!AI121))*100),1)</f>
        <v>11.5</v>
      </c>
      <c r="AH110" s="10">
        <f>ROUND(((('[1]Adjusted Est Unemp Final'!AL121)/('[1]Adjusted Est Unemp Final'!AL121+'[1]Adjusted Est Emp Final'!AJ121))*100),1)</f>
        <v>14.2</v>
      </c>
      <c r="AI110" s="10">
        <f>ROUND(((('[1]Adjusted Est Unemp Final'!AM121)/('[1]Adjusted Est Unemp Final'!AM121+'[1]Adjusted Est Emp Final'!AK121))*100),1)</f>
        <v>8.8000000000000007</v>
      </c>
      <c r="AJ110" s="10">
        <f>ROUND(((('[1]Adjusted Est Unemp Final'!AN121)/('[1]Adjusted Est Unemp Final'!AN121+'[1]Adjusted Est Emp Final'!AL121))*100),1)</f>
        <v>16.899999999999999</v>
      </c>
      <c r="AK110" s="10">
        <f>ROUND(((('[1]Adjusted Est Unemp Final'!AO121)/('[1]Adjusted Est Unemp Final'!AO121+'[1]Adjusted Est Emp Final'!AM121))*100),1)</f>
        <v>15.4</v>
      </c>
      <c r="AL110" s="10">
        <f>ROUND(((('[1]Adjusted Est Unemp Final'!AP121)/('[1]Adjusted Est Unemp Final'!AP121+'[1]Adjusted Est Emp Final'!AN121))*100),1)</f>
        <v>20.2</v>
      </c>
      <c r="AM110" s="10">
        <f>ROUND(((('[1]Adjusted Est Unemp Final'!AQ121)/('[1]Adjusted Est Unemp Final'!AQ121+'[1]Adjusted Est Emp Final'!AO121))*100),1)</f>
        <v>7.4</v>
      </c>
      <c r="AN110" s="10">
        <f>ROUND(((('[1]Adjusted Est Unemp Final'!AR121)/('[1]Adjusted Est Unemp Final'!AR121+'[1]Adjusted Est Emp Final'!AP121))*100),1)</f>
        <v>22.4</v>
      </c>
      <c r="AO110" s="10">
        <f>ROUND(((('[1]Adjusted Est Unemp Final'!AS121)/('[1]Adjusted Est Unemp Final'!AS121+'[1]Adjusted Est Emp Final'!AQ121))*100),1)</f>
        <v>14.7</v>
      </c>
      <c r="AP110" s="10">
        <f>ROUND(((('[1]Adjusted Est Unemp Final'!AT121)/('[1]Adjusted Est Unemp Final'!AT121+'[1]Adjusted Est Emp Final'!AR121))*100),1)</f>
        <v>20.8</v>
      </c>
      <c r="AQ110" s="10">
        <f>ROUND(((('[1]Adjusted Est Unemp Final'!AU121)/('[1]Adjusted Est Unemp Final'!AU121+'[1]Adjusted Est Emp Final'!AS121))*100),1)</f>
        <v>16.5</v>
      </c>
      <c r="AR110" s="10">
        <f>ROUND(((('[1]Adjusted Est Unemp Final'!AV121)/('[1]Adjusted Est Unemp Final'!AV121+'[1]Adjusted Est Emp Final'!AT121))*100),1)</f>
        <v>10.6</v>
      </c>
      <c r="AS110" s="10">
        <f>ROUND(((('[1]Adjusted Est Unemp Final'!AW121)/('[1]Adjusted Est Unemp Final'!AW121+'[1]Adjusted Est Emp Final'!AU121))*100),1)</f>
        <v>14.9</v>
      </c>
      <c r="AT110" s="10">
        <f>ROUND(((('[1]Adjusted Est Unemp Final'!AX121)/('[1]Adjusted Est Unemp Final'!AX121+'[1]Adjusted Est Emp Final'!AV121))*100),1)</f>
        <v>8.6999999999999993</v>
      </c>
      <c r="AU110" s="10">
        <f>ROUND(((('[1]Adjusted Est Unemp Final'!AY121)/('[1]Adjusted Est Unemp Final'!AY121+'[1]Adjusted Est Emp Final'!AW121))*100),1)</f>
        <v>9.4</v>
      </c>
      <c r="AV110" s="10">
        <f>ROUND(((('[1]Adjusted Est Unemp Final'!AZ121)/('[1]Adjusted Est Unemp Final'!AZ121+'[1]Adjusted Est Emp Final'!AX121))*100),1)</f>
        <v>8.8000000000000007</v>
      </c>
      <c r="AW110" s="10">
        <f>ROUND(((('[1]Adjusted Est Unemp Final'!BA121)/('[1]Adjusted Est Unemp Final'!BA121+'[1]Adjusted Est Emp Final'!AY121))*100),1)</f>
        <v>14.3</v>
      </c>
      <c r="AX110" s="10">
        <f>ROUND(((('[1]Adjusted Est Unemp Final'!BB121)/('[1]Adjusted Est Unemp Final'!BB121+'[1]Adjusted Est Emp Final'!AZ121))*100),1)</f>
        <v>14.4</v>
      </c>
      <c r="AY110" s="10">
        <f>ROUND(((('[1]Adjusted Est Unemp Final'!BC121)/('[1]Adjusted Est Unemp Final'!BC121+'[1]Adjusted Est Emp Final'!BA121))*100),1)</f>
        <v>16.8</v>
      </c>
      <c r="AZ110" s="10">
        <f>ROUND(((('[1]Adjusted Est Unemp Final'!BD121)/('[1]Adjusted Est Unemp Final'!BD121+'[1]Adjusted Est Emp Final'!BB121))*100),1)</f>
        <v>12.9</v>
      </c>
      <c r="BA110" s="10">
        <f>ROUND(((('[1]Adjusted Est Unemp Final'!BE121)/('[1]Adjusted Est Unemp Final'!BE121+'[1]Adjusted Est Emp Final'!BC121))*100),1)</f>
        <v>5.4</v>
      </c>
    </row>
    <row r="111" spans="1:53" x14ac:dyDescent="0.45">
      <c r="A111" s="9">
        <v>39844</v>
      </c>
      <c r="B111" s="10">
        <v>18.2</v>
      </c>
      <c r="C111" s="10"/>
      <c r="D111" s="10">
        <f>ROUND(((('[1]Adjusted Est Unemp Final'!H122)/('[1]Adjusted Est Unemp Final'!H122+'[1]Adjusted Est Emp Final'!F122))*100),1)</f>
        <v>24.2</v>
      </c>
      <c r="E111" s="10">
        <f>ROUND(((('[1]Adjusted Est Unemp Final'!I122)/('[1]Adjusted Est Unemp Final'!I122+'[1]Adjusted Est Emp Final'!G122))*100),1)</f>
        <v>16.3</v>
      </c>
      <c r="F111" s="10">
        <f>ROUND(((('[1]Adjusted Est Unemp Final'!J122)/('[1]Adjusted Est Unemp Final'!J122+'[1]Adjusted Est Emp Final'!H122))*100),1)</f>
        <v>21.4</v>
      </c>
      <c r="G111" s="10">
        <f>ROUND(((('[1]Adjusted Est Unemp Final'!K122)/('[1]Adjusted Est Unemp Final'!K122+'[1]Adjusted Est Emp Final'!I122))*100),1)</f>
        <v>22.9</v>
      </c>
      <c r="H111" s="10">
        <f>ROUND(((('[1]Adjusted Est Unemp Final'!L122)/('[1]Adjusted Est Unemp Final'!L122+'[1]Adjusted Est Emp Final'!J122))*100),1)</f>
        <v>20.8</v>
      </c>
      <c r="I111" s="10">
        <f>ROUND(((('[1]Adjusted Est Unemp Final'!M122)/('[1]Adjusted Est Unemp Final'!M122+'[1]Adjusted Est Emp Final'!K122))*100),1)</f>
        <v>14</v>
      </c>
      <c r="J111" s="10">
        <f>ROUND(((('[1]Adjusted Est Unemp Final'!N122)/('[1]Adjusted Est Unemp Final'!N122+'[1]Adjusted Est Emp Final'!L122))*100),1)</f>
        <v>18.2</v>
      </c>
      <c r="K111" s="10">
        <f>ROUND(((('[1]Adjusted Est Unemp Final'!O122)/('[1]Adjusted Est Unemp Final'!O122+'[1]Adjusted Est Emp Final'!M122))*100),1)</f>
        <v>15.1</v>
      </c>
      <c r="L111" s="10">
        <f>ROUND(((('[1]Adjusted Est Unemp Final'!P122)/('[1]Adjusted Est Unemp Final'!P122+'[1]Adjusted Est Emp Final'!N122))*100),1)</f>
        <v>19.2</v>
      </c>
      <c r="M111" s="10">
        <f>ROUND(((('[1]Adjusted Est Unemp Final'!Q122)/('[1]Adjusted Est Unemp Final'!Q122+'[1]Adjusted Est Emp Final'!O122))*100),1)</f>
        <v>18.600000000000001</v>
      </c>
      <c r="N111" s="10">
        <f>ROUND(((('[1]Adjusted Est Unemp Final'!R122)/('[1]Adjusted Est Unemp Final'!R122+'[1]Adjusted Est Emp Final'!P122))*100),1)</f>
        <v>17.3</v>
      </c>
      <c r="O111" s="10">
        <f>ROUND(((('[1]Adjusted Est Unemp Final'!S122)/('[1]Adjusted Est Unemp Final'!S122+'[1]Adjusted Est Emp Final'!Q122))*100),1)</f>
        <v>19.7</v>
      </c>
      <c r="P111" s="10">
        <f>ROUND(((('[1]Adjusted Est Unemp Final'!T122)/('[1]Adjusted Est Unemp Final'!T122+'[1]Adjusted Est Emp Final'!R122))*100),1)</f>
        <v>23.7</v>
      </c>
      <c r="Q111" s="10">
        <f>ROUND(((('[1]Adjusted Est Unemp Final'!U122)/('[1]Adjusted Est Unemp Final'!U122+'[1]Adjusted Est Emp Final'!S122))*100),1)</f>
        <v>24.4</v>
      </c>
      <c r="R111" s="10">
        <f>ROUND(((('[1]Adjusted Est Unemp Final'!V122)/('[1]Adjusted Est Unemp Final'!V122+'[1]Adjusted Est Emp Final'!T122))*100),1)</f>
        <v>24.1</v>
      </c>
      <c r="S111" s="10">
        <f>ROUND(((('[1]Adjusted Est Unemp Final'!W122)/('[1]Adjusted Est Unemp Final'!W122+'[1]Adjusted Est Emp Final'!U122))*100),1)</f>
        <v>11.5</v>
      </c>
      <c r="T111" s="10">
        <f>ROUND(((('[1]Adjusted Est Unemp Final'!X122)/('[1]Adjusted Est Unemp Final'!X122+'[1]Adjusted Est Emp Final'!V122))*100),1)</f>
        <v>20.3</v>
      </c>
      <c r="U111" s="10">
        <f>ROUND(((('[1]Adjusted Est Unemp Final'!Y122)/('[1]Adjusted Est Unemp Final'!Y122+'[1]Adjusted Est Emp Final'!W122))*100),1)</f>
        <v>9.4</v>
      </c>
      <c r="V111" s="10">
        <f>ROUND(((('[1]Adjusted Est Unemp Final'!Z122)/('[1]Adjusted Est Unemp Final'!Z122+'[1]Adjusted Est Emp Final'!X122))*100),1)</f>
        <v>22</v>
      </c>
      <c r="W111" s="10">
        <f>ROUND(((('[1]Adjusted Est Unemp Final'!AA122)/('[1]Adjusted Est Unemp Final'!AA122+'[1]Adjusted Est Emp Final'!Y122))*100),1)</f>
        <v>11</v>
      </c>
      <c r="X111" s="10">
        <f>ROUND(((('[1]Adjusted Est Unemp Final'!AB122)/('[1]Adjusted Est Unemp Final'!AB122+'[1]Adjusted Est Emp Final'!Z122))*100),1)</f>
        <v>21.2</v>
      </c>
      <c r="Y111" s="10">
        <f>ROUND(((('[1]Adjusted Est Unemp Final'!AC122)/('[1]Adjusted Est Unemp Final'!AC122+'[1]Adjusted Est Emp Final'!AA122))*100),1)</f>
        <v>27.4</v>
      </c>
      <c r="Z111" s="10">
        <f>ROUND(((('[1]Adjusted Est Unemp Final'!AD122)/('[1]Adjusted Est Unemp Final'!AD122+'[1]Adjusted Est Emp Final'!AB122))*100),1)</f>
        <v>24.6</v>
      </c>
      <c r="AA111" s="10">
        <f>ROUND(((('[1]Adjusted Est Unemp Final'!AE122)/('[1]Adjusted Est Unemp Final'!AE122+'[1]Adjusted Est Emp Final'!AC122))*100),1)</f>
        <v>19.600000000000001</v>
      </c>
      <c r="AB111" s="10">
        <f>ROUND(((('[1]Adjusted Est Unemp Final'!AF122)/('[1]Adjusted Est Unemp Final'!AF122+'[1]Adjusted Est Emp Final'!AD122))*100),1)</f>
        <v>19.100000000000001</v>
      </c>
      <c r="AC111" s="10">
        <f>ROUND(((('[1]Adjusted Est Unemp Final'!AG122)/('[1]Adjusted Est Unemp Final'!AG122+'[1]Adjusted Est Emp Final'!AE122))*100),1)</f>
        <v>24.8</v>
      </c>
      <c r="AD111" s="10">
        <f>ROUND(((('[1]Adjusted Est Unemp Final'!AH122)/('[1]Adjusted Est Unemp Final'!AH122+'[1]Adjusted Est Emp Final'!AF122))*100),1)</f>
        <v>17</v>
      </c>
      <c r="AE111" s="10">
        <f>ROUND(((('[1]Adjusted Est Unemp Final'!AI122)/('[1]Adjusted Est Unemp Final'!AI122+'[1]Adjusted Est Emp Final'!AG122))*100),1)</f>
        <v>17.100000000000001</v>
      </c>
      <c r="AF111" s="10">
        <f>ROUND(((('[1]Adjusted Est Unemp Final'!AJ122)/('[1]Adjusted Est Unemp Final'!AJ122+'[1]Adjusted Est Emp Final'!AH122))*100),1)</f>
        <v>11.4</v>
      </c>
      <c r="AG111" s="10">
        <f>ROUND(((('[1]Adjusted Est Unemp Final'!AK122)/('[1]Adjusted Est Unemp Final'!AK122+'[1]Adjusted Est Emp Final'!AI122))*100),1)</f>
        <v>20.3</v>
      </c>
      <c r="AH111" s="10">
        <f>ROUND(((('[1]Adjusted Est Unemp Final'!AL122)/('[1]Adjusted Est Unemp Final'!AL122+'[1]Adjusted Est Emp Final'!AJ122))*100),1)</f>
        <v>14.7</v>
      </c>
      <c r="AI111" s="10">
        <f>ROUND(((('[1]Adjusted Est Unemp Final'!AM122)/('[1]Adjusted Est Unemp Final'!AM122+'[1]Adjusted Est Emp Final'!AK122))*100),1)</f>
        <v>13.1</v>
      </c>
      <c r="AJ111" s="10">
        <f>ROUND(((('[1]Adjusted Est Unemp Final'!AN122)/('[1]Adjusted Est Unemp Final'!AN122+'[1]Adjusted Est Emp Final'!AL122))*100),1)</f>
        <v>21.5</v>
      </c>
      <c r="AK111" s="10">
        <f>ROUND(((('[1]Adjusted Est Unemp Final'!AO122)/('[1]Adjusted Est Unemp Final'!AO122+'[1]Adjusted Est Emp Final'!AM122))*100),1)</f>
        <v>15.2</v>
      </c>
      <c r="AL111" s="10">
        <f>ROUND(((('[1]Adjusted Est Unemp Final'!AP122)/('[1]Adjusted Est Unemp Final'!AP122+'[1]Adjusted Est Emp Final'!AN122))*100),1)</f>
        <v>23.8</v>
      </c>
      <c r="AM111" s="10">
        <f>ROUND(((('[1]Adjusted Est Unemp Final'!AQ122)/('[1]Adjusted Est Unemp Final'!AQ122+'[1]Adjusted Est Emp Final'!AO122))*100),1)</f>
        <v>9.9</v>
      </c>
      <c r="AN111" s="10">
        <f>ROUND(((('[1]Adjusted Est Unemp Final'!AR122)/('[1]Adjusted Est Unemp Final'!AR122+'[1]Adjusted Est Emp Final'!AP122))*100),1)</f>
        <v>22.9</v>
      </c>
      <c r="AO111" s="10">
        <f>ROUND(((('[1]Adjusted Est Unemp Final'!AS122)/('[1]Adjusted Est Unemp Final'!AS122+'[1]Adjusted Est Emp Final'!AQ122))*100),1)</f>
        <v>17.399999999999999</v>
      </c>
      <c r="AP111" s="10">
        <f>ROUND(((('[1]Adjusted Est Unemp Final'!AT122)/('[1]Adjusted Est Unemp Final'!AT122+'[1]Adjusted Est Emp Final'!AR122))*100),1)</f>
        <v>24.3</v>
      </c>
      <c r="AQ111" s="10">
        <f>ROUND(((('[1]Adjusted Est Unemp Final'!AU122)/('[1]Adjusted Est Unemp Final'!AU122+'[1]Adjusted Est Emp Final'!AS122))*100),1)</f>
        <v>19.8</v>
      </c>
      <c r="AR111" s="10">
        <f>ROUND(((('[1]Adjusted Est Unemp Final'!AV122)/('[1]Adjusted Est Unemp Final'!AV122+'[1]Adjusted Est Emp Final'!AT122))*100),1)</f>
        <v>16.2</v>
      </c>
      <c r="AS111" s="10">
        <f>ROUND(((('[1]Adjusted Est Unemp Final'!AW122)/('[1]Adjusted Est Unemp Final'!AW122+'[1]Adjusted Est Emp Final'!AU122))*100),1)</f>
        <v>22.4</v>
      </c>
      <c r="AT111" s="10">
        <f>ROUND(((('[1]Adjusted Est Unemp Final'!AX122)/('[1]Adjusted Est Unemp Final'!AX122+'[1]Adjusted Est Emp Final'!AV122))*100),1)</f>
        <v>11.4</v>
      </c>
      <c r="AU111" s="10">
        <f>ROUND(((('[1]Adjusted Est Unemp Final'!AY122)/('[1]Adjusted Est Unemp Final'!AY122+'[1]Adjusted Est Emp Final'!AW122))*100),1)</f>
        <v>17.899999999999999</v>
      </c>
      <c r="AV111" s="10">
        <f>ROUND(((('[1]Adjusted Est Unemp Final'!AZ122)/('[1]Adjusted Est Unemp Final'!AZ122+'[1]Adjusted Est Emp Final'!AX122))*100),1)</f>
        <v>12.9</v>
      </c>
      <c r="AW111" s="10">
        <f>ROUND(((('[1]Adjusted Est Unemp Final'!BA122)/('[1]Adjusted Est Unemp Final'!BA122+'[1]Adjusted Est Emp Final'!AY122))*100),1)</f>
        <v>22.7</v>
      </c>
      <c r="AX111" s="10">
        <f>ROUND(((('[1]Adjusted Est Unemp Final'!BB122)/('[1]Adjusted Est Unemp Final'!BB122+'[1]Adjusted Est Emp Final'!AZ122))*100),1)</f>
        <v>17.8</v>
      </c>
      <c r="AY111" s="10">
        <f>ROUND(((('[1]Adjusted Est Unemp Final'!BC122)/('[1]Adjusted Est Unemp Final'!BC122+'[1]Adjusted Est Emp Final'!BA122))*100),1)</f>
        <v>18.399999999999999</v>
      </c>
      <c r="AZ111" s="10">
        <f>ROUND(((('[1]Adjusted Est Unemp Final'!BD122)/('[1]Adjusted Est Unemp Final'!BD122+'[1]Adjusted Est Emp Final'!BB122))*100),1)</f>
        <v>21.5</v>
      </c>
      <c r="BA111" s="10">
        <f>ROUND(((('[1]Adjusted Est Unemp Final'!BE122)/('[1]Adjusted Est Unemp Final'!BE122+'[1]Adjusted Est Emp Final'!BC122))*100),1)</f>
        <v>14.3</v>
      </c>
    </row>
    <row r="112" spans="1:53" x14ac:dyDescent="0.45">
      <c r="A112" s="9">
        <v>39872</v>
      </c>
      <c r="B112" s="10">
        <v>21.4</v>
      </c>
      <c r="C112" s="10"/>
      <c r="D112" s="10">
        <f>ROUND(((('[1]Adjusted Est Unemp Final'!H123)/('[1]Adjusted Est Unemp Final'!H123+'[1]Adjusted Est Emp Final'!F123))*100),1)</f>
        <v>23.5</v>
      </c>
      <c r="E112" s="10">
        <f>ROUND(((('[1]Adjusted Est Unemp Final'!I123)/('[1]Adjusted Est Unemp Final'!I123+'[1]Adjusted Est Emp Final'!G123))*100),1)</f>
        <v>19.8</v>
      </c>
      <c r="F112" s="10">
        <f>ROUND(((('[1]Adjusted Est Unemp Final'!J123)/('[1]Adjusted Est Unemp Final'!J123+'[1]Adjusted Est Emp Final'!H123))*100),1)</f>
        <v>24.5</v>
      </c>
      <c r="G112" s="10">
        <f>ROUND(((('[1]Adjusted Est Unemp Final'!K123)/('[1]Adjusted Est Unemp Final'!K123+'[1]Adjusted Est Emp Final'!I123))*100),1)</f>
        <v>28</v>
      </c>
      <c r="H112" s="10">
        <f>ROUND(((('[1]Adjusted Est Unemp Final'!L123)/('[1]Adjusted Est Unemp Final'!L123+'[1]Adjusted Est Emp Final'!J123))*100),1)</f>
        <v>26.4</v>
      </c>
      <c r="I112" s="10">
        <f>ROUND(((('[1]Adjusted Est Unemp Final'!M123)/('[1]Adjusted Est Unemp Final'!M123+'[1]Adjusted Est Emp Final'!K123))*100),1)</f>
        <v>15.6</v>
      </c>
      <c r="J112" s="10">
        <f>ROUND(((('[1]Adjusted Est Unemp Final'!N123)/('[1]Adjusted Est Unemp Final'!N123+'[1]Adjusted Est Emp Final'!L123))*100),1)</f>
        <v>20.9</v>
      </c>
      <c r="K112" s="10">
        <f>ROUND(((('[1]Adjusted Est Unemp Final'!O123)/('[1]Adjusted Est Unemp Final'!O123+'[1]Adjusted Est Emp Final'!M123))*100),1)</f>
        <v>18.2</v>
      </c>
      <c r="L112" s="10">
        <f>ROUND(((('[1]Adjusted Est Unemp Final'!P123)/('[1]Adjusted Est Unemp Final'!P123+'[1]Adjusted Est Emp Final'!N123))*100),1)</f>
        <v>22.7</v>
      </c>
      <c r="M112" s="10">
        <f>ROUND(((('[1]Adjusted Est Unemp Final'!Q123)/('[1]Adjusted Est Unemp Final'!Q123+'[1]Adjusted Est Emp Final'!O123))*100),1)</f>
        <v>22.7</v>
      </c>
      <c r="N112" s="10">
        <f>ROUND(((('[1]Adjusted Est Unemp Final'!R123)/('[1]Adjusted Est Unemp Final'!R123+'[1]Adjusted Est Emp Final'!P123))*100),1)</f>
        <v>20.9</v>
      </c>
      <c r="O112" s="10">
        <f>ROUND(((('[1]Adjusted Est Unemp Final'!S123)/('[1]Adjusted Est Unemp Final'!S123+'[1]Adjusted Est Emp Final'!Q123))*100),1)</f>
        <v>19.3</v>
      </c>
      <c r="P112" s="10">
        <f>ROUND(((('[1]Adjusted Est Unemp Final'!T123)/('[1]Adjusted Est Unemp Final'!T123+'[1]Adjusted Est Emp Final'!R123))*100),1)</f>
        <v>25.1</v>
      </c>
      <c r="Q112" s="10">
        <f>ROUND(((('[1]Adjusted Est Unemp Final'!U123)/('[1]Adjusted Est Unemp Final'!U123+'[1]Adjusted Est Emp Final'!S123))*100),1)</f>
        <v>27.7</v>
      </c>
      <c r="R112" s="10">
        <f>ROUND(((('[1]Adjusted Est Unemp Final'!V123)/('[1]Adjusted Est Unemp Final'!V123+'[1]Adjusted Est Emp Final'!T123))*100),1)</f>
        <v>27</v>
      </c>
      <c r="S112" s="10">
        <f>ROUND(((('[1]Adjusted Est Unemp Final'!W123)/('[1]Adjusted Est Unemp Final'!W123+'[1]Adjusted Est Emp Final'!U123))*100),1)</f>
        <v>12</v>
      </c>
      <c r="T112" s="10">
        <f>ROUND(((('[1]Adjusted Est Unemp Final'!X123)/('[1]Adjusted Est Unemp Final'!X123+'[1]Adjusted Est Emp Final'!V123))*100),1)</f>
        <v>24.1</v>
      </c>
      <c r="U112" s="10">
        <f>ROUND(((('[1]Adjusted Est Unemp Final'!Y123)/('[1]Adjusted Est Unemp Final'!Y123+'[1]Adjusted Est Emp Final'!W123))*100),1)</f>
        <v>9.6</v>
      </c>
      <c r="V112" s="10">
        <f>ROUND(((('[1]Adjusted Est Unemp Final'!Z123)/('[1]Adjusted Est Unemp Final'!Z123+'[1]Adjusted Est Emp Final'!X123))*100),1)</f>
        <v>24.6</v>
      </c>
      <c r="W112" s="10">
        <f>ROUND(((('[1]Adjusted Est Unemp Final'!AA123)/('[1]Adjusted Est Unemp Final'!AA123+'[1]Adjusted Est Emp Final'!Y123))*100),1)</f>
        <v>12.5</v>
      </c>
      <c r="X112" s="10">
        <f>ROUND(((('[1]Adjusted Est Unemp Final'!AB123)/('[1]Adjusted Est Unemp Final'!AB123+'[1]Adjusted Est Emp Final'!Z123))*100),1)</f>
        <v>25.5</v>
      </c>
      <c r="Y112" s="10">
        <f>ROUND(((('[1]Adjusted Est Unemp Final'!AC123)/('[1]Adjusted Est Unemp Final'!AC123+'[1]Adjusted Est Emp Final'!AA123))*100),1)</f>
        <v>32.200000000000003</v>
      </c>
      <c r="Z112" s="10">
        <f>ROUND(((('[1]Adjusted Est Unemp Final'!AD123)/('[1]Adjusted Est Unemp Final'!AD123+'[1]Adjusted Est Emp Final'!AB123))*100),1)</f>
        <v>26.8</v>
      </c>
      <c r="AA112" s="10">
        <f>ROUND(((('[1]Adjusted Est Unemp Final'!AE123)/('[1]Adjusted Est Unemp Final'!AE123+'[1]Adjusted Est Emp Final'!AC123))*100),1)</f>
        <v>22.2</v>
      </c>
      <c r="AB112" s="10">
        <f>ROUND(((('[1]Adjusted Est Unemp Final'!AF123)/('[1]Adjusted Est Unemp Final'!AF123+'[1]Adjusted Est Emp Final'!AD123))*100),1)</f>
        <v>22.1</v>
      </c>
      <c r="AC112" s="10">
        <f>ROUND(((('[1]Adjusted Est Unemp Final'!AG123)/('[1]Adjusted Est Unemp Final'!AG123+'[1]Adjusted Est Emp Final'!AE123))*100),1)</f>
        <v>23.6</v>
      </c>
      <c r="AD112" s="10">
        <f>ROUND(((('[1]Adjusted Est Unemp Final'!AH123)/('[1]Adjusted Est Unemp Final'!AH123+'[1]Adjusted Est Emp Final'!AF123))*100),1)</f>
        <v>20.100000000000001</v>
      </c>
      <c r="AE112" s="10">
        <f>ROUND(((('[1]Adjusted Est Unemp Final'!AI123)/('[1]Adjusted Est Unemp Final'!AI123+'[1]Adjusted Est Emp Final'!AG123))*100),1)</f>
        <v>15.5</v>
      </c>
      <c r="AF112" s="10">
        <f>ROUND(((('[1]Adjusted Est Unemp Final'!AJ123)/('[1]Adjusted Est Unemp Final'!AJ123+'[1]Adjusted Est Emp Final'!AH123))*100),1)</f>
        <v>10.4</v>
      </c>
      <c r="AG112" s="10">
        <f>ROUND(((('[1]Adjusted Est Unemp Final'!AK123)/('[1]Adjusted Est Unemp Final'!AK123+'[1]Adjusted Est Emp Final'!AI123))*100),1)</f>
        <v>23.5</v>
      </c>
      <c r="AH112" s="10">
        <f>ROUND(((('[1]Adjusted Est Unemp Final'!AL123)/('[1]Adjusted Est Unemp Final'!AL123+'[1]Adjusted Est Emp Final'!AJ123))*100),1)</f>
        <v>17.3</v>
      </c>
      <c r="AI112" s="10">
        <f>ROUND(((('[1]Adjusted Est Unemp Final'!AM123)/('[1]Adjusted Est Unemp Final'!AM123+'[1]Adjusted Est Emp Final'!AK123))*100),1)</f>
        <v>15.6</v>
      </c>
      <c r="AJ112" s="10">
        <f>ROUND(((('[1]Adjusted Est Unemp Final'!AN123)/('[1]Adjusted Est Unemp Final'!AN123+'[1]Adjusted Est Emp Final'!AL123))*100),1)</f>
        <v>25.3</v>
      </c>
      <c r="AK112" s="10">
        <f>ROUND(((('[1]Adjusted Est Unemp Final'!AO123)/('[1]Adjusted Est Unemp Final'!AO123+'[1]Adjusted Est Emp Final'!AM123))*100),1)</f>
        <v>17.7</v>
      </c>
      <c r="AL112" s="10">
        <f>ROUND(((('[1]Adjusted Est Unemp Final'!AP123)/('[1]Adjusted Est Unemp Final'!AP123+'[1]Adjusted Est Emp Final'!AN123))*100),1)</f>
        <v>27.9</v>
      </c>
      <c r="AM112" s="10">
        <f>ROUND(((('[1]Adjusted Est Unemp Final'!AQ123)/('[1]Adjusted Est Unemp Final'!AQ123+'[1]Adjusted Est Emp Final'!AO123))*100),1)</f>
        <v>12</v>
      </c>
      <c r="AN112" s="10">
        <f>ROUND(((('[1]Adjusted Est Unemp Final'!AR123)/('[1]Adjusted Est Unemp Final'!AR123+'[1]Adjusted Est Emp Final'!AP123))*100),1)</f>
        <v>29</v>
      </c>
      <c r="AO112" s="10">
        <f>ROUND(((('[1]Adjusted Est Unemp Final'!AS123)/('[1]Adjusted Est Unemp Final'!AS123+'[1]Adjusted Est Emp Final'!AQ123))*100),1)</f>
        <v>20.2</v>
      </c>
      <c r="AP112" s="10">
        <f>ROUND(((('[1]Adjusted Est Unemp Final'!AT123)/('[1]Adjusted Est Unemp Final'!AT123+'[1]Adjusted Est Emp Final'!AR123))*100),1)</f>
        <v>27.7</v>
      </c>
      <c r="AQ112" s="10">
        <f>ROUND(((('[1]Adjusted Est Unemp Final'!AU123)/('[1]Adjusted Est Unemp Final'!AU123+'[1]Adjusted Est Emp Final'!AS123))*100),1)</f>
        <v>24.8</v>
      </c>
      <c r="AR112" s="10">
        <f>ROUND(((('[1]Adjusted Est Unemp Final'!AV123)/('[1]Adjusted Est Unemp Final'!AV123+'[1]Adjusted Est Emp Final'!AT123))*100),1)</f>
        <v>15.7</v>
      </c>
      <c r="AS112" s="10">
        <f>ROUND(((('[1]Adjusted Est Unemp Final'!AW123)/('[1]Adjusted Est Unemp Final'!AW123+'[1]Adjusted Est Emp Final'!AU123))*100),1)</f>
        <v>26.8</v>
      </c>
      <c r="AT112" s="10">
        <f>ROUND(((('[1]Adjusted Est Unemp Final'!AX123)/('[1]Adjusted Est Unemp Final'!AX123+'[1]Adjusted Est Emp Final'!AV123))*100),1)</f>
        <v>13.3</v>
      </c>
      <c r="AU112" s="10">
        <f>ROUND(((('[1]Adjusted Est Unemp Final'!AY123)/('[1]Adjusted Est Unemp Final'!AY123+'[1]Adjusted Est Emp Final'!AW123))*100),1)</f>
        <v>19.5</v>
      </c>
      <c r="AV112" s="10">
        <f>ROUND(((('[1]Adjusted Est Unemp Final'!AZ123)/('[1]Adjusted Est Unemp Final'!AZ123+'[1]Adjusted Est Emp Final'!AX123))*100),1)</f>
        <v>15.2</v>
      </c>
      <c r="AW112" s="10">
        <f>ROUND(((('[1]Adjusted Est Unemp Final'!BA123)/('[1]Adjusted Est Unemp Final'!BA123+'[1]Adjusted Est Emp Final'!AY123))*100),1)</f>
        <v>25.8</v>
      </c>
      <c r="AX112" s="10">
        <f>ROUND(((('[1]Adjusted Est Unemp Final'!BB123)/('[1]Adjusted Est Unemp Final'!BB123+'[1]Adjusted Est Emp Final'!AZ123))*100),1)</f>
        <v>21.9</v>
      </c>
      <c r="AY112" s="10">
        <f>ROUND(((('[1]Adjusted Est Unemp Final'!BC123)/('[1]Adjusted Est Unemp Final'!BC123+'[1]Adjusted Est Emp Final'!BA123))*100),1)</f>
        <v>21.7</v>
      </c>
      <c r="AZ112" s="10">
        <f>ROUND(((('[1]Adjusted Est Unemp Final'!BD123)/('[1]Adjusted Est Unemp Final'!BD123+'[1]Adjusted Est Emp Final'!BB123))*100),1)</f>
        <v>20.8</v>
      </c>
      <c r="BA112" s="10">
        <f>ROUND(((('[1]Adjusted Est Unemp Final'!BE123)/('[1]Adjusted Est Unemp Final'!BE123+'[1]Adjusted Est Emp Final'!BC123))*100),1)</f>
        <v>12.9</v>
      </c>
    </row>
    <row r="113" spans="1:53" x14ac:dyDescent="0.45">
      <c r="A113" s="9">
        <v>39903</v>
      </c>
      <c r="B113" s="10">
        <v>21.1</v>
      </c>
      <c r="C113" s="10"/>
      <c r="D113" s="10">
        <f>ROUND(((('[1]Adjusted Est Unemp Final'!H124)/('[1]Adjusted Est Unemp Final'!H124+'[1]Adjusted Est Emp Final'!F124))*100),1)</f>
        <v>22.8</v>
      </c>
      <c r="E113" s="10">
        <f>ROUND(((('[1]Adjusted Est Unemp Final'!I124)/('[1]Adjusted Est Unemp Final'!I124+'[1]Adjusted Est Emp Final'!G124))*100),1)</f>
        <v>19</v>
      </c>
      <c r="F113" s="10">
        <f>ROUND(((('[1]Adjusted Est Unemp Final'!J124)/('[1]Adjusted Est Unemp Final'!J124+'[1]Adjusted Est Emp Final'!H124))*100),1)</f>
        <v>24.5</v>
      </c>
      <c r="G113" s="10">
        <f>ROUND(((('[1]Adjusted Est Unemp Final'!K124)/('[1]Adjusted Est Unemp Final'!K124+'[1]Adjusted Est Emp Final'!I124))*100),1)</f>
        <v>27.8</v>
      </c>
      <c r="H113" s="10">
        <f>ROUND(((('[1]Adjusted Est Unemp Final'!L124)/('[1]Adjusted Est Unemp Final'!L124+'[1]Adjusted Est Emp Final'!J124))*100),1)</f>
        <v>25.8</v>
      </c>
      <c r="I113" s="10">
        <f>ROUND(((('[1]Adjusted Est Unemp Final'!M124)/('[1]Adjusted Est Unemp Final'!M124+'[1]Adjusted Est Emp Final'!K124))*100),1)</f>
        <v>15.6</v>
      </c>
      <c r="J113" s="10">
        <f>ROUND(((('[1]Adjusted Est Unemp Final'!N124)/('[1]Adjusted Est Unemp Final'!N124+'[1]Adjusted Est Emp Final'!L124))*100),1)</f>
        <v>20.3</v>
      </c>
      <c r="K113" s="10">
        <f>ROUND(((('[1]Adjusted Est Unemp Final'!O124)/('[1]Adjusted Est Unemp Final'!O124+'[1]Adjusted Est Emp Final'!M124))*100),1)</f>
        <v>16.5</v>
      </c>
      <c r="L113" s="10">
        <f>ROUND(((('[1]Adjusted Est Unemp Final'!P124)/('[1]Adjusted Est Unemp Final'!P124+'[1]Adjusted Est Emp Final'!N124))*100),1)</f>
        <v>23.2</v>
      </c>
      <c r="M113" s="10">
        <f>ROUND(((('[1]Adjusted Est Unemp Final'!Q124)/('[1]Adjusted Est Unemp Final'!Q124+'[1]Adjusted Est Emp Final'!O124))*100),1)</f>
        <v>23.4</v>
      </c>
      <c r="N113" s="10">
        <f>ROUND(((('[1]Adjusted Est Unemp Final'!R124)/('[1]Adjusted Est Unemp Final'!R124+'[1]Adjusted Est Emp Final'!P124))*100),1)</f>
        <v>21.8</v>
      </c>
      <c r="O113" s="10">
        <f>ROUND(((('[1]Adjusted Est Unemp Final'!S124)/('[1]Adjusted Est Unemp Final'!S124+'[1]Adjusted Est Emp Final'!Q124))*100),1)</f>
        <v>18</v>
      </c>
      <c r="P113" s="10">
        <f>ROUND(((('[1]Adjusted Est Unemp Final'!T124)/('[1]Adjusted Est Unemp Final'!T124+'[1]Adjusted Est Emp Final'!R124))*100),1)</f>
        <v>23.1</v>
      </c>
      <c r="Q113" s="10">
        <f>ROUND(((('[1]Adjusted Est Unemp Final'!U124)/('[1]Adjusted Est Unemp Final'!U124+'[1]Adjusted Est Emp Final'!S124))*100),1)</f>
        <v>26.6</v>
      </c>
      <c r="R113" s="10">
        <f>ROUND(((('[1]Adjusted Est Unemp Final'!V124)/('[1]Adjusted Est Unemp Final'!V124+'[1]Adjusted Est Emp Final'!T124))*100),1)</f>
        <v>25.5</v>
      </c>
      <c r="S113" s="10">
        <f>ROUND(((('[1]Adjusted Est Unemp Final'!W124)/('[1]Adjusted Est Unemp Final'!W124+'[1]Adjusted Est Emp Final'!U124))*100),1)</f>
        <v>11.6</v>
      </c>
      <c r="T113" s="10">
        <f>ROUND(((('[1]Adjusted Est Unemp Final'!X124)/('[1]Adjusted Est Unemp Final'!X124+'[1]Adjusted Est Emp Final'!V124))*100),1)</f>
        <v>23.3</v>
      </c>
      <c r="U113" s="10">
        <f>ROUND(((('[1]Adjusted Est Unemp Final'!Y124)/('[1]Adjusted Est Unemp Final'!Y124+'[1]Adjusted Est Emp Final'!W124))*100),1)</f>
        <v>10</v>
      </c>
      <c r="V113" s="10">
        <f>ROUND(((('[1]Adjusted Est Unemp Final'!Z124)/('[1]Adjusted Est Unemp Final'!Z124+'[1]Adjusted Est Emp Final'!X124))*100),1)</f>
        <v>23.3</v>
      </c>
      <c r="W113" s="10">
        <f>ROUND(((('[1]Adjusted Est Unemp Final'!AA124)/('[1]Adjusted Est Unemp Final'!AA124+'[1]Adjusted Est Emp Final'!Y124))*100),1)</f>
        <v>12.1</v>
      </c>
      <c r="X113" s="10">
        <f>ROUND(((('[1]Adjusted Est Unemp Final'!AB124)/('[1]Adjusted Est Unemp Final'!AB124+'[1]Adjusted Est Emp Final'!Z124))*100),1)</f>
        <v>25.4</v>
      </c>
      <c r="Y113" s="10">
        <f>ROUND(((('[1]Adjusted Est Unemp Final'!AC124)/('[1]Adjusted Est Unemp Final'!AC124+'[1]Adjusted Est Emp Final'!AA124))*100),1)</f>
        <v>33.299999999999997</v>
      </c>
      <c r="Z113" s="10">
        <f>ROUND(((('[1]Adjusted Est Unemp Final'!AD124)/('[1]Adjusted Est Unemp Final'!AD124+'[1]Adjusted Est Emp Final'!AB124))*100),1)</f>
        <v>26.7</v>
      </c>
      <c r="AA113" s="10">
        <f>ROUND(((('[1]Adjusted Est Unemp Final'!AE124)/('[1]Adjusted Est Unemp Final'!AE124+'[1]Adjusted Est Emp Final'!AC124))*100),1)</f>
        <v>20.9</v>
      </c>
      <c r="AB113" s="10">
        <f>ROUND(((('[1]Adjusted Est Unemp Final'!AF124)/('[1]Adjusted Est Unemp Final'!AF124+'[1]Adjusted Est Emp Final'!AD124))*100),1)</f>
        <v>21.7</v>
      </c>
      <c r="AC113" s="10">
        <f>ROUND(((('[1]Adjusted Est Unemp Final'!AG124)/('[1]Adjusted Est Unemp Final'!AG124+'[1]Adjusted Est Emp Final'!AE124))*100),1)</f>
        <v>23.8</v>
      </c>
      <c r="AD113" s="10">
        <f>ROUND(((('[1]Adjusted Est Unemp Final'!AH124)/('[1]Adjusted Est Unemp Final'!AH124+'[1]Adjusted Est Emp Final'!AF124))*100),1)</f>
        <v>20.2</v>
      </c>
      <c r="AE113" s="10">
        <f>ROUND(((('[1]Adjusted Est Unemp Final'!AI124)/('[1]Adjusted Est Unemp Final'!AI124+'[1]Adjusted Est Emp Final'!AG124))*100),1)</f>
        <v>13.2</v>
      </c>
      <c r="AF113" s="10">
        <f>ROUND(((('[1]Adjusted Est Unemp Final'!AJ124)/('[1]Adjusted Est Unemp Final'!AJ124+'[1]Adjusted Est Emp Final'!AH124))*100),1)</f>
        <v>9.1</v>
      </c>
      <c r="AG113" s="10">
        <f>ROUND(((('[1]Adjusted Est Unemp Final'!AK124)/('[1]Adjusted Est Unemp Final'!AK124+'[1]Adjusted Est Emp Final'!AI124))*100),1)</f>
        <v>23.9</v>
      </c>
      <c r="AH113" s="10">
        <f>ROUND(((('[1]Adjusted Est Unemp Final'!AL124)/('[1]Adjusted Est Unemp Final'!AL124+'[1]Adjusted Est Emp Final'!AJ124))*100),1)</f>
        <v>16.8</v>
      </c>
      <c r="AI113" s="10">
        <f>ROUND(((('[1]Adjusted Est Unemp Final'!AM124)/('[1]Adjusted Est Unemp Final'!AM124+'[1]Adjusted Est Emp Final'!AK124))*100),1)</f>
        <v>16.600000000000001</v>
      </c>
      <c r="AJ113" s="10">
        <f>ROUND(((('[1]Adjusted Est Unemp Final'!AN124)/('[1]Adjusted Est Unemp Final'!AN124+'[1]Adjusted Est Emp Final'!AL124))*100),1)</f>
        <v>26</v>
      </c>
      <c r="AK113" s="10">
        <f>ROUND(((('[1]Adjusted Est Unemp Final'!AO124)/('[1]Adjusted Est Unemp Final'!AO124+'[1]Adjusted Est Emp Final'!AM124))*100),1)</f>
        <v>16.8</v>
      </c>
      <c r="AL113" s="10">
        <f>ROUND(((('[1]Adjusted Est Unemp Final'!AP124)/('[1]Adjusted Est Unemp Final'!AP124+'[1]Adjusted Est Emp Final'!AN124))*100),1)</f>
        <v>26.7</v>
      </c>
      <c r="AM113" s="10">
        <f>ROUND(((('[1]Adjusted Est Unemp Final'!AQ124)/('[1]Adjusted Est Unemp Final'!AQ124+'[1]Adjusted Est Emp Final'!AO124))*100),1)</f>
        <v>12.3</v>
      </c>
      <c r="AN113" s="10">
        <f>ROUND(((('[1]Adjusted Est Unemp Final'!AR124)/('[1]Adjusted Est Unemp Final'!AR124+'[1]Adjusted Est Emp Final'!AP124))*100),1)</f>
        <v>30.1</v>
      </c>
      <c r="AO113" s="10">
        <f>ROUND(((('[1]Adjusted Est Unemp Final'!AS124)/('[1]Adjusted Est Unemp Final'!AS124+'[1]Adjusted Est Emp Final'!AQ124))*100),1)</f>
        <v>18.8</v>
      </c>
      <c r="AP113" s="10">
        <f>ROUND(((('[1]Adjusted Est Unemp Final'!AT124)/('[1]Adjusted Est Unemp Final'!AT124+'[1]Adjusted Est Emp Final'!AR124))*100),1)</f>
        <v>27.4</v>
      </c>
      <c r="AQ113" s="10">
        <f>ROUND(((('[1]Adjusted Est Unemp Final'!AU124)/('[1]Adjusted Est Unemp Final'!AU124+'[1]Adjusted Est Emp Final'!AS124))*100),1)</f>
        <v>23.9</v>
      </c>
      <c r="AR113" s="10">
        <f>ROUND(((('[1]Adjusted Est Unemp Final'!AV124)/('[1]Adjusted Est Unemp Final'!AV124+'[1]Adjusted Est Emp Final'!AT124))*100),1)</f>
        <v>15.7</v>
      </c>
      <c r="AS113" s="10">
        <f>ROUND(((('[1]Adjusted Est Unemp Final'!AW124)/('[1]Adjusted Est Unemp Final'!AW124+'[1]Adjusted Est Emp Final'!AU124))*100),1)</f>
        <v>27.2</v>
      </c>
      <c r="AT113" s="10">
        <f>ROUND(((('[1]Adjusted Est Unemp Final'!AX124)/('[1]Adjusted Est Unemp Final'!AX124+'[1]Adjusted Est Emp Final'!AV124))*100),1)</f>
        <v>13.6</v>
      </c>
      <c r="AU113" s="10">
        <f>ROUND(((('[1]Adjusted Est Unemp Final'!AY124)/('[1]Adjusted Est Unemp Final'!AY124+'[1]Adjusted Est Emp Final'!AW124))*100),1)</f>
        <v>18.100000000000001</v>
      </c>
      <c r="AV113" s="10">
        <f>ROUND(((('[1]Adjusted Est Unemp Final'!AZ124)/('[1]Adjusted Est Unemp Final'!AZ124+'[1]Adjusted Est Emp Final'!AX124))*100),1)</f>
        <v>14.8</v>
      </c>
      <c r="AW113" s="10">
        <f>ROUND(((('[1]Adjusted Est Unemp Final'!BA124)/('[1]Adjusted Est Unemp Final'!BA124+'[1]Adjusted Est Emp Final'!AY124))*100),1)</f>
        <v>25.8</v>
      </c>
      <c r="AX113" s="10">
        <f>ROUND(((('[1]Adjusted Est Unemp Final'!BB124)/('[1]Adjusted Est Unemp Final'!BB124+'[1]Adjusted Est Emp Final'!AZ124))*100),1)</f>
        <v>21.3</v>
      </c>
      <c r="AY113" s="10">
        <f>ROUND(((('[1]Adjusted Est Unemp Final'!BC124)/('[1]Adjusted Est Unemp Final'!BC124+'[1]Adjusted Est Emp Final'!BA124))*100),1)</f>
        <v>22.2</v>
      </c>
      <c r="AZ113" s="10">
        <f>ROUND(((('[1]Adjusted Est Unemp Final'!BD124)/('[1]Adjusted Est Unemp Final'!BD124+'[1]Adjusted Est Emp Final'!BB124))*100),1)</f>
        <v>18.8</v>
      </c>
      <c r="BA113" s="10">
        <f>ROUND(((('[1]Adjusted Est Unemp Final'!BE124)/('[1]Adjusted Est Unemp Final'!BE124+'[1]Adjusted Est Emp Final'!BC124))*100),1)</f>
        <v>11.8</v>
      </c>
    </row>
    <row r="114" spans="1:53" x14ac:dyDescent="0.45">
      <c r="A114" s="9">
        <v>39933</v>
      </c>
      <c r="B114" s="10">
        <v>18.7</v>
      </c>
      <c r="C114" s="10"/>
      <c r="D114" s="10">
        <f>ROUND(((('[1]Adjusted Est Unemp Final'!H125)/('[1]Adjusted Est Unemp Final'!H125+'[1]Adjusted Est Emp Final'!F125))*100),1)</f>
        <v>18.2</v>
      </c>
      <c r="E114" s="10">
        <f>ROUND(((('[1]Adjusted Est Unemp Final'!I125)/('[1]Adjusted Est Unemp Final'!I125+'[1]Adjusted Est Emp Final'!G125))*100),1)</f>
        <v>17.8</v>
      </c>
      <c r="F114" s="10">
        <f>ROUND(((('[1]Adjusted Est Unemp Final'!J125)/('[1]Adjusted Est Unemp Final'!J125+'[1]Adjusted Est Emp Final'!H125))*100),1)</f>
        <v>22.5</v>
      </c>
      <c r="G114" s="10">
        <f>ROUND(((('[1]Adjusted Est Unemp Final'!K125)/('[1]Adjusted Est Unemp Final'!K125+'[1]Adjusted Est Emp Final'!I125))*100),1)</f>
        <v>27.3</v>
      </c>
      <c r="H114" s="10">
        <f>ROUND(((('[1]Adjusted Est Unemp Final'!L125)/('[1]Adjusted Est Unemp Final'!L125+'[1]Adjusted Est Emp Final'!J125))*100),1)</f>
        <v>24.1</v>
      </c>
      <c r="I114" s="10">
        <f>ROUND(((('[1]Adjusted Est Unemp Final'!M125)/('[1]Adjusted Est Unemp Final'!M125+'[1]Adjusted Est Emp Final'!K125))*100),1)</f>
        <v>14.2</v>
      </c>
      <c r="J114" s="10">
        <f>ROUND(((('[1]Adjusted Est Unemp Final'!N125)/('[1]Adjusted Est Unemp Final'!N125+'[1]Adjusted Est Emp Final'!L125))*100),1)</f>
        <v>16.8</v>
      </c>
      <c r="K114" s="10">
        <f>ROUND(((('[1]Adjusted Est Unemp Final'!O125)/('[1]Adjusted Est Unemp Final'!O125+'[1]Adjusted Est Emp Final'!M125))*100),1)</f>
        <v>15.5</v>
      </c>
      <c r="L114" s="10">
        <f>ROUND(((('[1]Adjusted Est Unemp Final'!P125)/('[1]Adjusted Est Unemp Final'!P125+'[1]Adjusted Est Emp Final'!N125))*100),1)</f>
        <v>22.8</v>
      </c>
      <c r="M114" s="10">
        <f>ROUND(((('[1]Adjusted Est Unemp Final'!Q125)/('[1]Adjusted Est Unemp Final'!Q125+'[1]Adjusted Est Emp Final'!O125))*100),1)</f>
        <v>21.1</v>
      </c>
      <c r="N114" s="10">
        <f>ROUND(((('[1]Adjusted Est Unemp Final'!R125)/('[1]Adjusted Est Unemp Final'!R125+'[1]Adjusted Est Emp Final'!P125))*100),1)</f>
        <v>21.4</v>
      </c>
      <c r="O114" s="10">
        <f>ROUND(((('[1]Adjusted Est Unemp Final'!S125)/('[1]Adjusted Est Unemp Final'!S125+'[1]Adjusted Est Emp Final'!Q125))*100),1)</f>
        <v>10.4</v>
      </c>
      <c r="P114" s="10">
        <f>ROUND(((('[1]Adjusted Est Unemp Final'!T125)/('[1]Adjusted Est Unemp Final'!T125+'[1]Adjusted Est Emp Final'!R125))*100),1)</f>
        <v>16.899999999999999</v>
      </c>
      <c r="Q114" s="10">
        <f>ROUND(((('[1]Adjusted Est Unemp Final'!U125)/('[1]Adjusted Est Unemp Final'!U125+'[1]Adjusted Est Emp Final'!S125))*100),1)</f>
        <v>22.9</v>
      </c>
      <c r="R114" s="10">
        <f>ROUND(((('[1]Adjusted Est Unemp Final'!V125)/('[1]Adjusted Est Unemp Final'!V125+'[1]Adjusted Est Emp Final'!T125))*100),1)</f>
        <v>21.5</v>
      </c>
      <c r="S114" s="10">
        <f>ROUND(((('[1]Adjusted Est Unemp Final'!W125)/('[1]Adjusted Est Unemp Final'!W125+'[1]Adjusted Est Emp Final'!U125))*100),1)</f>
        <v>10.199999999999999</v>
      </c>
      <c r="T114" s="10">
        <f>ROUND(((('[1]Adjusted Est Unemp Final'!X125)/('[1]Adjusted Est Unemp Final'!X125+'[1]Adjusted Est Emp Final'!V125))*100),1)</f>
        <v>19.8</v>
      </c>
      <c r="U114" s="10">
        <f>ROUND(((('[1]Adjusted Est Unemp Final'!Y125)/('[1]Adjusted Est Unemp Final'!Y125+'[1]Adjusted Est Emp Final'!W125))*100),1)</f>
        <v>9.3000000000000007</v>
      </c>
      <c r="V114" s="10">
        <f>ROUND(((('[1]Adjusted Est Unemp Final'!Z125)/('[1]Adjusted Est Unemp Final'!Z125+'[1]Adjusted Est Emp Final'!X125))*100),1)</f>
        <v>17.399999999999999</v>
      </c>
      <c r="W114" s="10">
        <f>ROUND(((('[1]Adjusted Est Unemp Final'!AA125)/('[1]Adjusted Est Unemp Final'!AA125+'[1]Adjusted Est Emp Final'!Y125))*100),1)</f>
        <v>10.4</v>
      </c>
      <c r="X114" s="10">
        <f>ROUND(((('[1]Adjusted Est Unemp Final'!AB125)/('[1]Adjusted Est Unemp Final'!AB125+'[1]Adjusted Est Emp Final'!Z125))*100),1)</f>
        <v>18.600000000000001</v>
      </c>
      <c r="Y114" s="10">
        <f>ROUND(((('[1]Adjusted Est Unemp Final'!AC125)/('[1]Adjusted Est Unemp Final'!AC125+'[1]Adjusted Est Emp Final'!AA125))*100),1)</f>
        <v>27.2</v>
      </c>
      <c r="Z114" s="10">
        <f>ROUND(((('[1]Adjusted Est Unemp Final'!AD125)/('[1]Adjusted Est Unemp Final'!AD125+'[1]Adjusted Est Emp Final'!AB125))*100),1)</f>
        <v>19</v>
      </c>
      <c r="AA114" s="10">
        <f>ROUND(((('[1]Adjusted Est Unemp Final'!AE125)/('[1]Adjusted Est Unemp Final'!AE125+'[1]Adjusted Est Emp Final'!AC125))*100),1)</f>
        <v>17.600000000000001</v>
      </c>
      <c r="AB114" s="10">
        <f>ROUND(((('[1]Adjusted Est Unemp Final'!AF125)/('[1]Adjusted Est Unemp Final'!AF125+'[1]Adjusted Est Emp Final'!AD125))*100),1)</f>
        <v>19.600000000000001</v>
      </c>
      <c r="AC114" s="10">
        <f>ROUND(((('[1]Adjusted Est Unemp Final'!AG125)/('[1]Adjusted Est Unemp Final'!AG125+'[1]Adjusted Est Emp Final'!AE125))*100),1)</f>
        <v>13.4</v>
      </c>
      <c r="AD114" s="10">
        <f>ROUND(((('[1]Adjusted Est Unemp Final'!AH125)/('[1]Adjusted Est Unemp Final'!AH125+'[1]Adjusted Est Emp Final'!AF125))*100),1)</f>
        <v>18.7</v>
      </c>
      <c r="AE114" s="10">
        <f>ROUND(((('[1]Adjusted Est Unemp Final'!AI125)/('[1]Adjusted Est Unemp Final'!AI125+'[1]Adjusted Est Emp Final'!AG125))*100),1)</f>
        <v>10.7</v>
      </c>
      <c r="AF114" s="10">
        <f>ROUND(((('[1]Adjusted Est Unemp Final'!AJ125)/('[1]Adjusted Est Unemp Final'!AJ125+'[1]Adjusted Est Emp Final'!AH125))*100),1)</f>
        <v>6.4</v>
      </c>
      <c r="AG114" s="10">
        <f>ROUND(((('[1]Adjusted Est Unemp Final'!AK125)/('[1]Adjusted Est Unemp Final'!AK125+'[1]Adjusted Est Emp Final'!AI125))*100),1)</f>
        <v>17.7</v>
      </c>
      <c r="AH114" s="10">
        <f>ROUND(((('[1]Adjusted Est Unemp Final'!AL125)/('[1]Adjusted Est Unemp Final'!AL125+'[1]Adjusted Est Emp Final'!AJ125))*100),1)</f>
        <v>14.4</v>
      </c>
      <c r="AI114" s="10">
        <f>ROUND(((('[1]Adjusted Est Unemp Final'!AM125)/('[1]Adjusted Est Unemp Final'!AM125+'[1]Adjusted Est Emp Final'!AK125))*100),1)</f>
        <v>15.5</v>
      </c>
      <c r="AJ114" s="10">
        <f>ROUND(((('[1]Adjusted Est Unemp Final'!AN125)/('[1]Adjusted Est Unemp Final'!AN125+'[1]Adjusted Est Emp Final'!AL125))*100),1)</f>
        <v>24.8</v>
      </c>
      <c r="AK114" s="10">
        <f>ROUND(((('[1]Adjusted Est Unemp Final'!AO125)/('[1]Adjusted Est Unemp Final'!AO125+'[1]Adjusted Est Emp Final'!AM125))*100),1)</f>
        <v>13.7</v>
      </c>
      <c r="AL114" s="10">
        <f>ROUND(((('[1]Adjusted Est Unemp Final'!AP125)/('[1]Adjusted Est Unemp Final'!AP125+'[1]Adjusted Est Emp Final'!AN125))*100),1)</f>
        <v>23.5</v>
      </c>
      <c r="AM114" s="10">
        <f>ROUND(((('[1]Adjusted Est Unemp Final'!AQ125)/('[1]Adjusted Est Unemp Final'!AQ125+'[1]Adjusted Est Emp Final'!AO125))*100),1)</f>
        <v>11.7</v>
      </c>
      <c r="AN114" s="10">
        <f>ROUND(((('[1]Adjusted Est Unemp Final'!AR125)/('[1]Adjusted Est Unemp Final'!AR125+'[1]Adjusted Est Emp Final'!AP125))*100),1)</f>
        <v>26.8</v>
      </c>
      <c r="AO114" s="10">
        <f>ROUND(((('[1]Adjusted Est Unemp Final'!AS125)/('[1]Adjusted Est Unemp Final'!AS125+'[1]Adjusted Est Emp Final'!AQ125))*100),1)</f>
        <v>14.6</v>
      </c>
      <c r="AP114" s="10">
        <f>ROUND(((('[1]Adjusted Est Unemp Final'!AT125)/('[1]Adjusted Est Unemp Final'!AT125+'[1]Adjusted Est Emp Final'!AR125))*100),1)</f>
        <v>21.7</v>
      </c>
      <c r="AQ114" s="10">
        <f>ROUND(((('[1]Adjusted Est Unemp Final'!AU125)/('[1]Adjusted Est Unemp Final'!AU125+'[1]Adjusted Est Emp Final'!AS125))*100),1)</f>
        <v>23.7</v>
      </c>
      <c r="AR114" s="10">
        <f>ROUND(((('[1]Adjusted Est Unemp Final'!AV125)/('[1]Adjusted Est Unemp Final'!AV125+'[1]Adjusted Est Emp Final'!AT125))*100),1)</f>
        <v>13.2</v>
      </c>
      <c r="AS114" s="10">
        <f>ROUND(((('[1]Adjusted Est Unemp Final'!AW125)/('[1]Adjusted Est Unemp Final'!AW125+'[1]Adjusted Est Emp Final'!AU125))*100),1)</f>
        <v>24.6</v>
      </c>
      <c r="AT114" s="10">
        <f>ROUND(((('[1]Adjusted Est Unemp Final'!AX125)/('[1]Adjusted Est Unemp Final'!AX125+'[1]Adjusted Est Emp Final'!AV125))*100),1)</f>
        <v>12.7</v>
      </c>
      <c r="AU114" s="10">
        <f>ROUND(((('[1]Adjusted Est Unemp Final'!AY125)/('[1]Adjusted Est Unemp Final'!AY125+'[1]Adjusted Est Emp Final'!AW125))*100),1)</f>
        <v>16.5</v>
      </c>
      <c r="AV114" s="10">
        <f>ROUND(((('[1]Adjusted Est Unemp Final'!AZ125)/('[1]Adjusted Est Unemp Final'!AZ125+'[1]Adjusted Est Emp Final'!AX125))*100),1)</f>
        <v>12.7</v>
      </c>
      <c r="AW114" s="10">
        <f>ROUND(((('[1]Adjusted Est Unemp Final'!BA125)/('[1]Adjusted Est Unemp Final'!BA125+'[1]Adjusted Est Emp Final'!AY125))*100),1)</f>
        <v>18</v>
      </c>
      <c r="AX114" s="10">
        <f>ROUND(((('[1]Adjusted Est Unemp Final'!BB125)/('[1]Adjusted Est Unemp Final'!BB125+'[1]Adjusted Est Emp Final'!AZ125))*100),1)</f>
        <v>19.8</v>
      </c>
      <c r="AY114" s="10">
        <f>ROUND(((('[1]Adjusted Est Unemp Final'!BC125)/('[1]Adjusted Est Unemp Final'!BC125+'[1]Adjusted Est Emp Final'!BA125))*100),1)</f>
        <v>16.100000000000001</v>
      </c>
      <c r="AZ114" s="10">
        <f>ROUND(((('[1]Adjusted Est Unemp Final'!BD125)/('[1]Adjusted Est Unemp Final'!BD125+'[1]Adjusted Est Emp Final'!BB125))*100),1)</f>
        <v>19.7</v>
      </c>
      <c r="BA114" s="10">
        <f>ROUND(((('[1]Adjusted Est Unemp Final'!BE125)/('[1]Adjusted Est Unemp Final'!BE125+'[1]Adjusted Est Emp Final'!BC125))*100),1)</f>
        <v>9.1</v>
      </c>
    </row>
    <row r="115" spans="1:53" x14ac:dyDescent="0.45">
      <c r="A115" s="9">
        <v>39964</v>
      </c>
      <c r="B115" s="10">
        <v>19.2</v>
      </c>
      <c r="C115" s="10"/>
      <c r="D115" s="10">
        <f>ROUND(((('[1]Adjusted Est Unemp Final'!H126)/('[1]Adjusted Est Unemp Final'!H126+'[1]Adjusted Est Emp Final'!F126))*100),1)</f>
        <v>11.6</v>
      </c>
      <c r="E115" s="10">
        <f>ROUND(((('[1]Adjusted Est Unemp Final'!I126)/('[1]Adjusted Est Unemp Final'!I126+'[1]Adjusted Est Emp Final'!G126))*100),1)</f>
        <v>18.600000000000001</v>
      </c>
      <c r="F115" s="10">
        <f>ROUND(((('[1]Adjusted Est Unemp Final'!J126)/('[1]Adjusted Est Unemp Final'!J126+'[1]Adjusted Est Emp Final'!H126))*100),1)</f>
        <v>23.9</v>
      </c>
      <c r="G115" s="10">
        <f>ROUND(((('[1]Adjusted Est Unemp Final'!K126)/('[1]Adjusted Est Unemp Final'!K126+'[1]Adjusted Est Emp Final'!I126))*100),1)</f>
        <v>28</v>
      </c>
      <c r="H115" s="10">
        <f>ROUND(((('[1]Adjusted Est Unemp Final'!L126)/('[1]Adjusted Est Unemp Final'!L126+'[1]Adjusted Est Emp Final'!J126))*100),1)</f>
        <v>24.2</v>
      </c>
      <c r="I115" s="10">
        <f>ROUND(((('[1]Adjusted Est Unemp Final'!M126)/('[1]Adjusted Est Unemp Final'!M126+'[1]Adjusted Est Emp Final'!K126))*100),1)</f>
        <v>13.8</v>
      </c>
      <c r="J115" s="10">
        <f>ROUND(((('[1]Adjusted Est Unemp Final'!N126)/('[1]Adjusted Est Unemp Final'!N126+'[1]Adjusted Est Emp Final'!L126))*100),1)</f>
        <v>17.5</v>
      </c>
      <c r="K115" s="10">
        <f>ROUND(((('[1]Adjusted Est Unemp Final'!O126)/('[1]Adjusted Est Unemp Final'!O126+'[1]Adjusted Est Emp Final'!M126))*100),1)</f>
        <v>14.6</v>
      </c>
      <c r="L115" s="10">
        <f>ROUND(((('[1]Adjusted Est Unemp Final'!P126)/('[1]Adjusted Est Unemp Final'!P126+'[1]Adjusted Est Emp Final'!N126))*100),1)</f>
        <v>23.6</v>
      </c>
      <c r="M115" s="10">
        <f>ROUND(((('[1]Adjusted Est Unemp Final'!Q126)/('[1]Adjusted Est Unemp Final'!Q126+'[1]Adjusted Est Emp Final'!O126))*100),1)</f>
        <v>22.2</v>
      </c>
      <c r="N115" s="10">
        <f>ROUND(((('[1]Adjusted Est Unemp Final'!R126)/('[1]Adjusted Est Unemp Final'!R126+'[1]Adjusted Est Emp Final'!P126))*100),1)</f>
        <v>21</v>
      </c>
      <c r="O115" s="10">
        <f>ROUND(((('[1]Adjusted Est Unemp Final'!S126)/('[1]Adjusted Est Unemp Final'!S126+'[1]Adjusted Est Emp Final'!Q126))*100),1)</f>
        <v>12.3</v>
      </c>
      <c r="P115" s="10">
        <f>ROUND(((('[1]Adjusted Est Unemp Final'!T126)/('[1]Adjusted Est Unemp Final'!T126+'[1]Adjusted Est Emp Final'!R126))*100),1)</f>
        <v>18.3</v>
      </c>
      <c r="Q115" s="10">
        <f>ROUND(((('[1]Adjusted Est Unemp Final'!U126)/('[1]Adjusted Est Unemp Final'!U126+'[1]Adjusted Est Emp Final'!S126))*100),1)</f>
        <v>23.8</v>
      </c>
      <c r="R115" s="10">
        <f>ROUND(((('[1]Adjusted Est Unemp Final'!V126)/('[1]Adjusted Est Unemp Final'!V126+'[1]Adjusted Est Emp Final'!T126))*100),1)</f>
        <v>22.8</v>
      </c>
      <c r="S115" s="10">
        <f>ROUND(((('[1]Adjusted Est Unemp Final'!W126)/('[1]Adjusted Est Unemp Final'!W126+'[1]Adjusted Est Emp Final'!U126))*100),1)</f>
        <v>10.7</v>
      </c>
      <c r="T115" s="10">
        <f>ROUND(((('[1]Adjusted Est Unemp Final'!X126)/('[1]Adjusted Est Unemp Final'!X126+'[1]Adjusted Est Emp Final'!V126))*100),1)</f>
        <v>21.5</v>
      </c>
      <c r="U115" s="10">
        <f>ROUND(((('[1]Adjusted Est Unemp Final'!Y126)/('[1]Adjusted Est Unemp Final'!Y126+'[1]Adjusted Est Emp Final'!W126))*100),1)</f>
        <v>9.4</v>
      </c>
      <c r="V115" s="10">
        <f>ROUND(((('[1]Adjusted Est Unemp Final'!Z126)/('[1]Adjusted Est Unemp Final'!Z126+'[1]Adjusted Est Emp Final'!X126))*100),1)</f>
        <v>19</v>
      </c>
      <c r="W115" s="10">
        <f>ROUND(((('[1]Adjusted Est Unemp Final'!AA126)/('[1]Adjusted Est Unemp Final'!AA126+'[1]Adjusted Est Emp Final'!Y126))*100),1)</f>
        <v>11.3</v>
      </c>
      <c r="X115" s="10">
        <f>ROUND(((('[1]Adjusted Est Unemp Final'!AB126)/('[1]Adjusted Est Unemp Final'!AB126+'[1]Adjusted Est Emp Final'!Z126))*100),1)</f>
        <v>16.2</v>
      </c>
      <c r="Y115" s="10">
        <f>ROUND(((('[1]Adjusted Est Unemp Final'!AC126)/('[1]Adjusted Est Unemp Final'!AC126+'[1]Adjusted Est Emp Final'!AA126))*100),1)</f>
        <v>28.8</v>
      </c>
      <c r="Z115" s="10">
        <f>ROUND(((('[1]Adjusted Est Unemp Final'!AD126)/('[1]Adjusted Est Unemp Final'!AD126+'[1]Adjusted Est Emp Final'!AB126))*100),1)</f>
        <v>15.5</v>
      </c>
      <c r="AA115" s="10">
        <f>ROUND(((('[1]Adjusted Est Unemp Final'!AE126)/('[1]Adjusted Est Unemp Final'!AE126+'[1]Adjusted Est Emp Final'!AC126))*100),1)</f>
        <v>19</v>
      </c>
      <c r="AB115" s="10">
        <f>ROUND(((('[1]Adjusted Est Unemp Final'!AF126)/('[1]Adjusted Est Unemp Final'!AF126+'[1]Adjusted Est Emp Final'!AD126))*100),1)</f>
        <v>20.6</v>
      </c>
      <c r="AC115" s="10">
        <f>ROUND(((('[1]Adjusted Est Unemp Final'!AG126)/('[1]Adjusted Est Unemp Final'!AG126+'[1]Adjusted Est Emp Final'!AE126))*100),1)</f>
        <v>14.2</v>
      </c>
      <c r="AD115" s="10">
        <f>ROUND(((('[1]Adjusted Est Unemp Final'!AH126)/('[1]Adjusted Est Unemp Final'!AH126+'[1]Adjusted Est Emp Final'!AF126))*100),1)</f>
        <v>19.2</v>
      </c>
      <c r="AE115" s="10">
        <f>ROUND(((('[1]Adjusted Est Unemp Final'!AI126)/('[1]Adjusted Est Unemp Final'!AI126+'[1]Adjusted Est Emp Final'!AG126))*100),1)</f>
        <v>8.6999999999999993</v>
      </c>
      <c r="AF115" s="10">
        <f>ROUND(((('[1]Adjusted Est Unemp Final'!AJ126)/('[1]Adjusted Est Unemp Final'!AJ126+'[1]Adjusted Est Emp Final'!AH126))*100),1)</f>
        <v>6.6</v>
      </c>
      <c r="AG115" s="10">
        <f>ROUND(((('[1]Adjusted Est Unemp Final'!AK126)/('[1]Adjusted Est Unemp Final'!AK126+'[1]Adjusted Est Emp Final'!AI126))*100),1)</f>
        <v>17.2</v>
      </c>
      <c r="AH115" s="10">
        <f>ROUND(((('[1]Adjusted Est Unemp Final'!AL126)/('[1]Adjusted Est Unemp Final'!AL126+'[1]Adjusted Est Emp Final'!AJ126))*100),1)</f>
        <v>15.1</v>
      </c>
      <c r="AI115" s="10">
        <f>ROUND(((('[1]Adjusted Est Unemp Final'!AM126)/('[1]Adjusted Est Unemp Final'!AM126+'[1]Adjusted Est Emp Final'!AK126))*100),1)</f>
        <v>15.8</v>
      </c>
      <c r="AJ115" s="10">
        <f>ROUND(((('[1]Adjusted Est Unemp Final'!AN126)/('[1]Adjusted Est Unemp Final'!AN126+'[1]Adjusted Est Emp Final'!AL126))*100),1)</f>
        <v>27.3</v>
      </c>
      <c r="AK115" s="10">
        <f>ROUND(((('[1]Adjusted Est Unemp Final'!AO126)/('[1]Adjusted Est Unemp Final'!AO126+'[1]Adjusted Est Emp Final'!AM126))*100),1)</f>
        <v>14</v>
      </c>
      <c r="AL115" s="10">
        <f>ROUND(((('[1]Adjusted Est Unemp Final'!AP126)/('[1]Adjusted Est Unemp Final'!AP126+'[1]Adjusted Est Emp Final'!AN126))*100),1)</f>
        <v>22.8</v>
      </c>
      <c r="AM115" s="10">
        <f>ROUND(((('[1]Adjusted Est Unemp Final'!AQ126)/('[1]Adjusted Est Unemp Final'!AQ126+'[1]Adjusted Est Emp Final'!AO126))*100),1)</f>
        <v>12.9</v>
      </c>
      <c r="AN115" s="10">
        <f>ROUND(((('[1]Adjusted Est Unemp Final'!AR126)/('[1]Adjusted Est Unemp Final'!AR126+'[1]Adjusted Est Emp Final'!AP126))*100),1)</f>
        <v>26</v>
      </c>
      <c r="AO115" s="10">
        <f>ROUND(((('[1]Adjusted Est Unemp Final'!AS126)/('[1]Adjusted Est Unemp Final'!AS126+'[1]Adjusted Est Emp Final'!AQ126))*100),1)</f>
        <v>16.399999999999999</v>
      </c>
      <c r="AP115" s="10">
        <f>ROUND(((('[1]Adjusted Est Unemp Final'!AT126)/('[1]Adjusted Est Unemp Final'!AT126+'[1]Adjusted Est Emp Final'!AR126))*100),1)</f>
        <v>22.2</v>
      </c>
      <c r="AQ115" s="10">
        <f>ROUND(((('[1]Adjusted Est Unemp Final'!AU126)/('[1]Adjusted Est Unemp Final'!AU126+'[1]Adjusted Est Emp Final'!AS126))*100),1)</f>
        <v>24.1</v>
      </c>
      <c r="AR115" s="10">
        <f>ROUND(((('[1]Adjusted Est Unemp Final'!AV126)/('[1]Adjusted Est Unemp Final'!AV126+'[1]Adjusted Est Emp Final'!AT126))*100),1)</f>
        <v>11.6</v>
      </c>
      <c r="AS115" s="10">
        <f>ROUND(((('[1]Adjusted Est Unemp Final'!AW126)/('[1]Adjusted Est Unemp Final'!AW126+'[1]Adjusted Est Emp Final'!AU126))*100),1)</f>
        <v>25.9</v>
      </c>
      <c r="AT115" s="10">
        <f>ROUND(((('[1]Adjusted Est Unemp Final'!AX126)/('[1]Adjusted Est Unemp Final'!AX126+'[1]Adjusted Est Emp Final'!AV126))*100),1)</f>
        <v>14.4</v>
      </c>
      <c r="AU115" s="10">
        <f>ROUND(((('[1]Adjusted Est Unemp Final'!AY126)/('[1]Adjusted Est Unemp Final'!AY126+'[1]Adjusted Est Emp Final'!AW126))*100),1)</f>
        <v>14.4</v>
      </c>
      <c r="AV115" s="10">
        <f>ROUND(((('[1]Adjusted Est Unemp Final'!AZ126)/('[1]Adjusted Est Unemp Final'!AZ126+'[1]Adjusted Est Emp Final'!AX126))*100),1)</f>
        <v>13.9</v>
      </c>
      <c r="AW115" s="10">
        <f>ROUND(((('[1]Adjusted Est Unemp Final'!BA126)/('[1]Adjusted Est Unemp Final'!BA126+'[1]Adjusted Est Emp Final'!AY126))*100),1)</f>
        <v>13</v>
      </c>
      <c r="AX115" s="10">
        <f>ROUND(((('[1]Adjusted Est Unemp Final'!BB126)/('[1]Adjusted Est Unemp Final'!BB126+'[1]Adjusted Est Emp Final'!AZ126))*100),1)</f>
        <v>19.899999999999999</v>
      </c>
      <c r="AY115" s="10">
        <f>ROUND(((('[1]Adjusted Est Unemp Final'!BC126)/('[1]Adjusted Est Unemp Final'!BC126+'[1]Adjusted Est Emp Final'!BA126))*100),1)</f>
        <v>15.1</v>
      </c>
      <c r="AZ115" s="10">
        <f>ROUND(((('[1]Adjusted Est Unemp Final'!BD126)/('[1]Adjusted Est Unemp Final'!BD126+'[1]Adjusted Est Emp Final'!BB126))*100),1)</f>
        <v>18.2</v>
      </c>
      <c r="BA115" s="10">
        <f>ROUND(((('[1]Adjusted Est Unemp Final'!BE126)/('[1]Adjusted Est Unemp Final'!BE126+'[1]Adjusted Est Emp Final'!BC126))*100),1)</f>
        <v>5.6</v>
      </c>
    </row>
    <row r="116" spans="1:53" x14ac:dyDescent="0.45">
      <c r="A116" s="9">
        <v>39994</v>
      </c>
      <c r="B116" s="10">
        <v>17.399999999999999</v>
      </c>
      <c r="C116" s="10"/>
      <c r="D116" s="10">
        <f>ROUND(((('[1]Adjusted Est Unemp Final'!H127)/('[1]Adjusted Est Unemp Final'!H127+'[1]Adjusted Est Emp Final'!F127))*100),1)</f>
        <v>10.1</v>
      </c>
      <c r="E116" s="10">
        <f>ROUND(((('[1]Adjusted Est Unemp Final'!I127)/('[1]Adjusted Est Unemp Final'!I127+'[1]Adjusted Est Emp Final'!G127))*100),1)</f>
        <v>17.8</v>
      </c>
      <c r="F116" s="10">
        <f>ROUND(((('[1]Adjusted Est Unemp Final'!J127)/('[1]Adjusted Est Unemp Final'!J127+'[1]Adjusted Est Emp Final'!H127))*100),1)</f>
        <v>19.7</v>
      </c>
      <c r="G116" s="10">
        <f>ROUND(((('[1]Adjusted Est Unemp Final'!K127)/('[1]Adjusted Est Unemp Final'!K127+'[1]Adjusted Est Emp Final'!I127))*100),1)</f>
        <v>25.3</v>
      </c>
      <c r="H116" s="10">
        <f>ROUND(((('[1]Adjusted Est Unemp Final'!L127)/('[1]Adjusted Est Unemp Final'!L127+'[1]Adjusted Est Emp Final'!J127))*100),1)</f>
        <v>21.9</v>
      </c>
      <c r="I116" s="10">
        <f>ROUND(((('[1]Adjusted Est Unemp Final'!M127)/('[1]Adjusted Est Unemp Final'!M127+'[1]Adjusted Est Emp Final'!K127))*100),1)</f>
        <v>12</v>
      </c>
      <c r="J116" s="10">
        <f>ROUND(((('[1]Adjusted Est Unemp Final'!N127)/('[1]Adjusted Est Unemp Final'!N127+'[1]Adjusted Est Emp Final'!L127))*100),1)</f>
        <v>15.5</v>
      </c>
      <c r="K116" s="10">
        <f>ROUND(((('[1]Adjusted Est Unemp Final'!O127)/('[1]Adjusted Est Unemp Final'!O127+'[1]Adjusted Est Emp Final'!M127))*100),1)</f>
        <v>13.4</v>
      </c>
      <c r="L116" s="10">
        <f>ROUND(((('[1]Adjusted Est Unemp Final'!P127)/('[1]Adjusted Est Unemp Final'!P127+'[1]Adjusted Est Emp Final'!N127))*100),1)</f>
        <v>21.1</v>
      </c>
      <c r="M116" s="10">
        <f>ROUND(((('[1]Adjusted Est Unemp Final'!Q127)/('[1]Adjusted Est Unemp Final'!Q127+'[1]Adjusted Est Emp Final'!O127))*100),1)</f>
        <v>21.1</v>
      </c>
      <c r="N116" s="10">
        <f>ROUND(((('[1]Adjusted Est Unemp Final'!R127)/('[1]Adjusted Est Unemp Final'!R127+'[1]Adjusted Est Emp Final'!P127))*100),1)</f>
        <v>19.100000000000001</v>
      </c>
      <c r="O116" s="10">
        <f>ROUND(((('[1]Adjusted Est Unemp Final'!S127)/('[1]Adjusted Est Unemp Final'!S127+'[1]Adjusted Est Emp Final'!Q127))*100),1)</f>
        <v>11.3</v>
      </c>
      <c r="P116" s="10">
        <f>ROUND(((('[1]Adjusted Est Unemp Final'!T127)/('[1]Adjusted Est Unemp Final'!T127+'[1]Adjusted Est Emp Final'!R127))*100),1)</f>
        <v>16.3</v>
      </c>
      <c r="Q116" s="10">
        <f>ROUND(((('[1]Adjusted Est Unemp Final'!U127)/('[1]Adjusted Est Unemp Final'!U127+'[1]Adjusted Est Emp Final'!S127))*100),1)</f>
        <v>21.7</v>
      </c>
      <c r="R116" s="10">
        <f>ROUND(((('[1]Adjusted Est Unemp Final'!V127)/('[1]Adjusted Est Unemp Final'!V127+'[1]Adjusted Est Emp Final'!T127))*100),1)</f>
        <v>20.2</v>
      </c>
      <c r="S116" s="10">
        <f>ROUND(((('[1]Adjusted Est Unemp Final'!W127)/('[1]Adjusted Est Unemp Final'!W127+'[1]Adjusted Est Emp Final'!U127))*100),1)</f>
        <v>9.3000000000000007</v>
      </c>
      <c r="T116" s="10">
        <f>ROUND(((('[1]Adjusted Est Unemp Final'!X127)/('[1]Adjusted Est Unemp Final'!X127+'[1]Adjusted Est Emp Final'!V127))*100),1)</f>
        <v>18.8</v>
      </c>
      <c r="U116" s="10">
        <f>ROUND(((('[1]Adjusted Est Unemp Final'!Y127)/('[1]Adjusted Est Unemp Final'!Y127+'[1]Adjusted Est Emp Final'!W127))*100),1)</f>
        <v>10.1</v>
      </c>
      <c r="V116" s="10">
        <f>ROUND(((('[1]Adjusted Est Unemp Final'!Z127)/('[1]Adjusted Est Unemp Final'!Z127+'[1]Adjusted Est Emp Final'!X127))*100),1)</f>
        <v>17.600000000000001</v>
      </c>
      <c r="W116" s="10">
        <f>ROUND(((('[1]Adjusted Est Unemp Final'!AA127)/('[1]Adjusted Est Unemp Final'!AA127+'[1]Adjusted Est Emp Final'!Y127))*100),1)</f>
        <v>9.6999999999999993</v>
      </c>
      <c r="X116" s="10">
        <f>ROUND(((('[1]Adjusted Est Unemp Final'!AB127)/('[1]Adjusted Est Unemp Final'!AB127+'[1]Adjusted Est Emp Final'!Z127))*100),1)</f>
        <v>15</v>
      </c>
      <c r="Y116" s="10">
        <f>ROUND(((('[1]Adjusted Est Unemp Final'!AC127)/('[1]Adjusted Est Unemp Final'!AC127+'[1]Adjusted Est Emp Final'!AA127))*100),1)</f>
        <v>27.1</v>
      </c>
      <c r="Z116" s="10">
        <f>ROUND(((('[1]Adjusted Est Unemp Final'!AD127)/('[1]Adjusted Est Unemp Final'!AD127+'[1]Adjusted Est Emp Final'!AB127))*100),1)</f>
        <v>16</v>
      </c>
      <c r="AA116" s="10">
        <f>ROUND(((('[1]Adjusted Est Unemp Final'!AE127)/('[1]Adjusted Est Unemp Final'!AE127+'[1]Adjusted Est Emp Final'!AC127))*100),1)</f>
        <v>17.3</v>
      </c>
      <c r="AB116" s="10">
        <f>ROUND(((('[1]Adjusted Est Unemp Final'!AF127)/('[1]Adjusted Est Unemp Final'!AF127+'[1]Adjusted Est Emp Final'!AD127))*100),1)</f>
        <v>18.399999999999999</v>
      </c>
      <c r="AC116" s="10">
        <f>ROUND(((('[1]Adjusted Est Unemp Final'!AG127)/('[1]Adjusted Est Unemp Final'!AG127+'[1]Adjusted Est Emp Final'!AE127))*100),1)</f>
        <v>10.8</v>
      </c>
      <c r="AD116" s="10">
        <f>ROUND(((('[1]Adjusted Est Unemp Final'!AH127)/('[1]Adjusted Est Unemp Final'!AH127+'[1]Adjusted Est Emp Final'!AF127))*100),1)</f>
        <v>16.600000000000001</v>
      </c>
      <c r="AE116" s="10">
        <f>ROUND(((('[1]Adjusted Est Unemp Final'!AI127)/('[1]Adjusted Est Unemp Final'!AI127+'[1]Adjusted Est Emp Final'!AG127))*100),1)</f>
        <v>4.3</v>
      </c>
      <c r="AF116" s="10">
        <f>ROUND(((('[1]Adjusted Est Unemp Final'!AJ127)/('[1]Adjusted Est Unemp Final'!AJ127+'[1]Adjusted Est Emp Final'!AH127))*100),1)</f>
        <v>6.4</v>
      </c>
      <c r="AG116" s="10">
        <f>ROUND(((('[1]Adjusted Est Unemp Final'!AK127)/('[1]Adjusted Est Unemp Final'!AK127+'[1]Adjusted Est Emp Final'!AI127))*100),1)</f>
        <v>15.9</v>
      </c>
      <c r="AH116" s="10">
        <f>ROUND(((('[1]Adjusted Est Unemp Final'!AL127)/('[1]Adjusted Est Unemp Final'!AL127+'[1]Adjusted Est Emp Final'!AJ127))*100),1)</f>
        <v>13.6</v>
      </c>
      <c r="AI116" s="10">
        <f>ROUND(((('[1]Adjusted Est Unemp Final'!AM127)/('[1]Adjusted Est Unemp Final'!AM127+'[1]Adjusted Est Emp Final'!AK127))*100),1)</f>
        <v>15.1</v>
      </c>
      <c r="AJ116" s="10">
        <f>ROUND(((('[1]Adjusted Est Unemp Final'!AN127)/('[1]Adjusted Est Unemp Final'!AN127+'[1]Adjusted Est Emp Final'!AL127))*100),1)</f>
        <v>23.4</v>
      </c>
      <c r="AK116" s="10">
        <f>ROUND(((('[1]Adjusted Est Unemp Final'!AO127)/('[1]Adjusted Est Unemp Final'!AO127+'[1]Adjusted Est Emp Final'!AM127))*100),1)</f>
        <v>12.6</v>
      </c>
      <c r="AL116" s="10">
        <f>ROUND(((('[1]Adjusted Est Unemp Final'!AP127)/('[1]Adjusted Est Unemp Final'!AP127+'[1]Adjusted Est Emp Final'!AN127))*100),1)</f>
        <v>21</v>
      </c>
      <c r="AM116" s="10">
        <f>ROUND(((('[1]Adjusted Est Unemp Final'!AQ127)/('[1]Adjusted Est Unemp Final'!AQ127+'[1]Adjusted Est Emp Final'!AO127))*100),1)</f>
        <v>10.6</v>
      </c>
      <c r="AN116" s="10">
        <f>ROUND(((('[1]Adjusted Est Unemp Final'!AR127)/('[1]Adjusted Est Unemp Final'!AR127+'[1]Adjusted Est Emp Final'!AP127))*100),1)</f>
        <v>21.7</v>
      </c>
      <c r="AO116" s="10">
        <f>ROUND(((('[1]Adjusted Est Unemp Final'!AS127)/('[1]Adjusted Est Unemp Final'!AS127+'[1]Adjusted Est Emp Final'!AQ127))*100),1)</f>
        <v>14.6</v>
      </c>
      <c r="AP116" s="10">
        <f>ROUND(((('[1]Adjusted Est Unemp Final'!AT127)/('[1]Adjusted Est Unemp Final'!AT127+'[1]Adjusted Est Emp Final'!AR127))*100),1)</f>
        <v>19.399999999999999</v>
      </c>
      <c r="AQ116" s="10">
        <f>ROUND(((('[1]Adjusted Est Unemp Final'!AU127)/('[1]Adjusted Est Unemp Final'!AU127+'[1]Adjusted Est Emp Final'!AS127))*100),1)</f>
        <v>22</v>
      </c>
      <c r="AR116" s="10">
        <f>ROUND(((('[1]Adjusted Est Unemp Final'!AV127)/('[1]Adjusted Est Unemp Final'!AV127+'[1]Adjusted Est Emp Final'!AT127))*100),1)</f>
        <v>7.5</v>
      </c>
      <c r="AS116" s="10">
        <f>ROUND(((('[1]Adjusted Est Unemp Final'!AW127)/('[1]Adjusted Est Unemp Final'!AW127+'[1]Adjusted Est Emp Final'!AU127))*100),1)</f>
        <v>23</v>
      </c>
      <c r="AT116" s="10">
        <f>ROUND(((('[1]Adjusted Est Unemp Final'!AX127)/('[1]Adjusted Est Unemp Final'!AX127+'[1]Adjusted Est Emp Final'!AV127))*100),1)</f>
        <v>13.8</v>
      </c>
      <c r="AU116" s="10">
        <f>ROUND(((('[1]Adjusted Est Unemp Final'!AY127)/('[1]Adjusted Est Unemp Final'!AY127+'[1]Adjusted Est Emp Final'!AW127))*100),1)</f>
        <v>13.9</v>
      </c>
      <c r="AV116" s="10">
        <f>ROUND(((('[1]Adjusted Est Unemp Final'!AZ127)/('[1]Adjusted Est Unemp Final'!AZ127+'[1]Adjusted Est Emp Final'!AX127))*100),1)</f>
        <v>12</v>
      </c>
      <c r="AW116" s="10">
        <f>ROUND(((('[1]Adjusted Est Unemp Final'!BA127)/('[1]Adjusted Est Unemp Final'!BA127+'[1]Adjusted Est Emp Final'!AY127))*100),1)</f>
        <v>12.8</v>
      </c>
      <c r="AX116" s="10">
        <f>ROUND(((('[1]Adjusted Est Unemp Final'!BB127)/('[1]Adjusted Est Unemp Final'!BB127+'[1]Adjusted Est Emp Final'!AZ127))*100),1)</f>
        <v>17.8</v>
      </c>
      <c r="AY116" s="10">
        <f>ROUND(((('[1]Adjusted Est Unemp Final'!BC127)/('[1]Adjusted Est Unemp Final'!BC127+'[1]Adjusted Est Emp Final'!BA127))*100),1)</f>
        <v>14.3</v>
      </c>
      <c r="AZ116" s="10">
        <f>ROUND(((('[1]Adjusted Est Unemp Final'!BD127)/('[1]Adjusted Est Unemp Final'!BD127+'[1]Adjusted Est Emp Final'!BB127))*100),1)</f>
        <v>18.5</v>
      </c>
      <c r="BA116" s="10">
        <f>ROUND(((('[1]Adjusted Est Unemp Final'!BE127)/('[1]Adjusted Est Unemp Final'!BE127+'[1]Adjusted Est Emp Final'!BC127))*100),1)</f>
        <v>8.6</v>
      </c>
    </row>
    <row r="117" spans="1:53" x14ac:dyDescent="0.45">
      <c r="A117" s="9">
        <v>40025</v>
      </c>
      <c r="B117" s="10">
        <v>18.2</v>
      </c>
      <c r="C117" s="10"/>
      <c r="D117" s="10">
        <f>ROUND(((('[1]Adjusted Est Unemp Final'!H128)/('[1]Adjusted Est Unemp Final'!H128+'[1]Adjusted Est Emp Final'!F128))*100),1)</f>
        <v>11.6</v>
      </c>
      <c r="E117" s="10">
        <f>ROUND(((('[1]Adjusted Est Unemp Final'!I128)/('[1]Adjusted Est Unemp Final'!I128+'[1]Adjusted Est Emp Final'!G128))*100),1)</f>
        <v>18.2</v>
      </c>
      <c r="F117" s="10">
        <f>ROUND(((('[1]Adjusted Est Unemp Final'!J128)/('[1]Adjusted Est Unemp Final'!J128+'[1]Adjusted Est Emp Final'!H128))*100),1)</f>
        <v>19.399999999999999</v>
      </c>
      <c r="G117" s="10">
        <f>ROUND(((('[1]Adjusted Est Unemp Final'!K128)/('[1]Adjusted Est Unemp Final'!K128+'[1]Adjusted Est Emp Final'!I128))*100),1)</f>
        <v>27.7</v>
      </c>
      <c r="H117" s="10">
        <f>ROUND(((('[1]Adjusted Est Unemp Final'!L128)/('[1]Adjusted Est Unemp Final'!L128+'[1]Adjusted Est Emp Final'!J128))*100),1)</f>
        <v>23.7</v>
      </c>
      <c r="I117" s="10">
        <f>ROUND(((('[1]Adjusted Est Unemp Final'!M128)/('[1]Adjusted Est Unemp Final'!M128+'[1]Adjusted Est Emp Final'!K128))*100),1)</f>
        <v>13</v>
      </c>
      <c r="J117" s="10">
        <f>ROUND(((('[1]Adjusted Est Unemp Final'!N128)/('[1]Adjusted Est Unemp Final'!N128+'[1]Adjusted Est Emp Final'!L128))*100),1)</f>
        <v>17</v>
      </c>
      <c r="K117" s="10">
        <f>ROUND(((('[1]Adjusted Est Unemp Final'!O128)/('[1]Adjusted Est Unemp Final'!O128+'[1]Adjusted Est Emp Final'!M128))*100),1)</f>
        <v>14.1</v>
      </c>
      <c r="L117" s="10">
        <f>ROUND(((('[1]Adjusted Est Unemp Final'!P128)/('[1]Adjusted Est Unemp Final'!P128+'[1]Adjusted Est Emp Final'!N128))*100),1)</f>
        <v>22.9</v>
      </c>
      <c r="M117" s="10">
        <f>ROUND(((('[1]Adjusted Est Unemp Final'!Q128)/('[1]Adjusted Est Unemp Final'!Q128+'[1]Adjusted Est Emp Final'!O128))*100),1)</f>
        <v>22</v>
      </c>
      <c r="N117" s="10">
        <f>ROUND(((('[1]Adjusted Est Unemp Final'!R128)/('[1]Adjusted Est Unemp Final'!R128+'[1]Adjusted Est Emp Final'!P128))*100),1)</f>
        <v>19.100000000000001</v>
      </c>
      <c r="O117" s="10">
        <f>ROUND(((('[1]Adjusted Est Unemp Final'!S128)/('[1]Adjusted Est Unemp Final'!S128+'[1]Adjusted Est Emp Final'!Q128))*100),1)</f>
        <v>11.3</v>
      </c>
      <c r="P117" s="10">
        <f>ROUND(((('[1]Adjusted Est Unemp Final'!T128)/('[1]Adjusted Est Unemp Final'!T128+'[1]Adjusted Est Emp Final'!R128))*100),1)</f>
        <v>16.5</v>
      </c>
      <c r="Q117" s="10">
        <f>ROUND(((('[1]Adjusted Est Unemp Final'!U128)/('[1]Adjusted Est Unemp Final'!U128+'[1]Adjusted Est Emp Final'!S128))*100),1)</f>
        <v>22.4</v>
      </c>
      <c r="R117" s="10">
        <f>ROUND(((('[1]Adjusted Est Unemp Final'!V128)/('[1]Adjusted Est Unemp Final'!V128+'[1]Adjusted Est Emp Final'!T128))*100),1)</f>
        <v>20.399999999999999</v>
      </c>
      <c r="S117" s="10">
        <f>ROUND(((('[1]Adjusted Est Unemp Final'!W128)/('[1]Adjusted Est Unemp Final'!W128+'[1]Adjusted Est Emp Final'!U128))*100),1)</f>
        <v>10.3</v>
      </c>
      <c r="T117" s="10">
        <f>ROUND(((('[1]Adjusted Est Unemp Final'!X128)/('[1]Adjusted Est Unemp Final'!X128+'[1]Adjusted Est Emp Final'!V128))*100),1)</f>
        <v>18.7</v>
      </c>
      <c r="U117" s="10">
        <f>ROUND(((('[1]Adjusted Est Unemp Final'!Y128)/('[1]Adjusted Est Unemp Final'!Y128+'[1]Adjusted Est Emp Final'!W128))*100),1)</f>
        <v>9.6</v>
      </c>
      <c r="V117" s="10">
        <f>ROUND(((('[1]Adjusted Est Unemp Final'!Z128)/('[1]Adjusted Est Unemp Final'!Z128+'[1]Adjusted Est Emp Final'!X128))*100),1)</f>
        <v>18.3</v>
      </c>
      <c r="W117" s="10">
        <f>ROUND(((('[1]Adjusted Est Unemp Final'!AA128)/('[1]Adjusted Est Unemp Final'!AA128+'[1]Adjusted Est Emp Final'!Y128))*100),1)</f>
        <v>10.199999999999999</v>
      </c>
      <c r="X117" s="10">
        <f>ROUND(((('[1]Adjusted Est Unemp Final'!AB128)/('[1]Adjusted Est Unemp Final'!AB128+'[1]Adjusted Est Emp Final'!Z128))*100),1)</f>
        <v>15.5</v>
      </c>
      <c r="Y117" s="10">
        <f>ROUND(((('[1]Adjusted Est Unemp Final'!AC128)/('[1]Adjusted Est Unemp Final'!AC128+'[1]Adjusted Est Emp Final'!AA128))*100),1)</f>
        <v>27.8</v>
      </c>
      <c r="Z117" s="10">
        <f>ROUND(((('[1]Adjusted Est Unemp Final'!AD128)/('[1]Adjusted Est Unemp Final'!AD128+'[1]Adjusted Est Emp Final'!AB128))*100),1)</f>
        <v>16.5</v>
      </c>
      <c r="AA117" s="10">
        <f>ROUND(((('[1]Adjusted Est Unemp Final'!AE128)/('[1]Adjusted Est Unemp Final'!AE128+'[1]Adjusted Est Emp Final'!AC128))*100),1)</f>
        <v>17.600000000000001</v>
      </c>
      <c r="AB117" s="10">
        <f>ROUND(((('[1]Adjusted Est Unemp Final'!AF128)/('[1]Adjusted Est Unemp Final'!AF128+'[1]Adjusted Est Emp Final'!AD128))*100),1)</f>
        <v>20.7</v>
      </c>
      <c r="AC117" s="10">
        <f>ROUND(((('[1]Adjusted Est Unemp Final'!AG128)/('[1]Adjusted Est Unemp Final'!AG128+'[1]Adjusted Est Emp Final'!AE128))*100),1)</f>
        <v>12.7</v>
      </c>
      <c r="AD117" s="10">
        <f>ROUND(((('[1]Adjusted Est Unemp Final'!AH128)/('[1]Adjusted Est Unemp Final'!AH128+'[1]Adjusted Est Emp Final'!AF128))*100),1)</f>
        <v>17</v>
      </c>
      <c r="AE117" s="10">
        <f>ROUND(((('[1]Adjusted Est Unemp Final'!AI128)/('[1]Adjusted Est Unemp Final'!AI128+'[1]Adjusted Est Emp Final'!AG128))*100),1)</f>
        <v>3.7</v>
      </c>
      <c r="AF117" s="10">
        <f>ROUND(((('[1]Adjusted Est Unemp Final'!AJ128)/('[1]Adjusted Est Unemp Final'!AJ128+'[1]Adjusted Est Emp Final'!AH128))*100),1)</f>
        <v>6.4</v>
      </c>
      <c r="AG117" s="10">
        <f>ROUND(((('[1]Adjusted Est Unemp Final'!AK128)/('[1]Adjusted Est Unemp Final'!AK128+'[1]Adjusted Est Emp Final'!AI128))*100),1)</f>
        <v>15.9</v>
      </c>
      <c r="AH117" s="10">
        <f>ROUND(((('[1]Adjusted Est Unemp Final'!AL128)/('[1]Adjusted Est Unemp Final'!AL128+'[1]Adjusted Est Emp Final'!AJ128))*100),1)</f>
        <v>14.7</v>
      </c>
      <c r="AI117" s="10">
        <f>ROUND(((('[1]Adjusted Est Unemp Final'!AM128)/('[1]Adjusted Est Unemp Final'!AM128+'[1]Adjusted Est Emp Final'!AK128))*100),1)</f>
        <v>15.4</v>
      </c>
      <c r="AJ117" s="10">
        <f>ROUND(((('[1]Adjusted Est Unemp Final'!AN128)/('[1]Adjusted Est Unemp Final'!AN128+'[1]Adjusted Est Emp Final'!AL128))*100),1)</f>
        <v>24.8</v>
      </c>
      <c r="AK117" s="10">
        <f>ROUND(((('[1]Adjusted Est Unemp Final'!AO128)/('[1]Adjusted Est Unemp Final'!AO128+'[1]Adjusted Est Emp Final'!AM128))*100),1)</f>
        <v>12.9</v>
      </c>
      <c r="AL117" s="10">
        <f>ROUND(((('[1]Adjusted Est Unemp Final'!AP128)/('[1]Adjusted Est Unemp Final'!AP128+'[1]Adjusted Est Emp Final'!AN128))*100),1)</f>
        <v>21.1</v>
      </c>
      <c r="AM117" s="10">
        <f>ROUND(((('[1]Adjusted Est Unemp Final'!AQ128)/('[1]Adjusted Est Unemp Final'!AQ128+'[1]Adjusted Est Emp Final'!AO128))*100),1)</f>
        <v>11.1</v>
      </c>
      <c r="AN117" s="10">
        <f>ROUND(((('[1]Adjusted Est Unemp Final'!AR128)/('[1]Adjusted Est Unemp Final'!AR128+'[1]Adjusted Est Emp Final'!AP128))*100),1)</f>
        <v>20.8</v>
      </c>
      <c r="AO117" s="10">
        <f>ROUND(((('[1]Adjusted Est Unemp Final'!AS128)/('[1]Adjusted Est Unemp Final'!AS128+'[1]Adjusted Est Emp Final'!AQ128))*100),1)</f>
        <v>15.4</v>
      </c>
      <c r="AP117" s="10">
        <f>ROUND(((('[1]Adjusted Est Unemp Final'!AT128)/('[1]Adjusted Est Unemp Final'!AT128+'[1]Adjusted Est Emp Final'!AR128))*100),1)</f>
        <v>20.399999999999999</v>
      </c>
      <c r="AQ117" s="10">
        <f>ROUND(((('[1]Adjusted Est Unemp Final'!AU128)/('[1]Adjusted Est Unemp Final'!AU128+'[1]Adjusted Est Emp Final'!AS128))*100),1)</f>
        <v>22.9</v>
      </c>
      <c r="AR117" s="10">
        <f>ROUND(((('[1]Adjusted Est Unemp Final'!AV128)/('[1]Adjusted Est Unemp Final'!AV128+'[1]Adjusted Est Emp Final'!AT128))*100),1)</f>
        <v>6.9</v>
      </c>
      <c r="AS117" s="10">
        <f>ROUND(((('[1]Adjusted Est Unemp Final'!AW128)/('[1]Adjusted Est Unemp Final'!AW128+'[1]Adjusted Est Emp Final'!AU128))*100),1)</f>
        <v>23.4</v>
      </c>
      <c r="AT117" s="10">
        <f>ROUND(((('[1]Adjusted Est Unemp Final'!AX128)/('[1]Adjusted Est Unemp Final'!AX128+'[1]Adjusted Est Emp Final'!AV128))*100),1)</f>
        <v>14.7</v>
      </c>
      <c r="AU117" s="10">
        <f>ROUND(((('[1]Adjusted Est Unemp Final'!AY128)/('[1]Adjusted Est Unemp Final'!AY128+'[1]Adjusted Est Emp Final'!AW128))*100),1)</f>
        <v>14.3</v>
      </c>
      <c r="AV117" s="10">
        <f>ROUND(((('[1]Adjusted Est Unemp Final'!AZ128)/('[1]Adjusted Est Unemp Final'!AZ128+'[1]Adjusted Est Emp Final'!AX128))*100),1)</f>
        <v>12.1</v>
      </c>
      <c r="AW117" s="10">
        <f>ROUND(((('[1]Adjusted Est Unemp Final'!BA128)/('[1]Adjusted Est Unemp Final'!BA128+'[1]Adjusted Est Emp Final'!AY128))*100),1)</f>
        <v>13.5</v>
      </c>
      <c r="AX117" s="10">
        <f>ROUND(((('[1]Adjusted Est Unemp Final'!BB128)/('[1]Adjusted Est Unemp Final'!BB128+'[1]Adjusted Est Emp Final'!AZ128))*100),1)</f>
        <v>18.7</v>
      </c>
      <c r="AY117" s="10">
        <f>ROUND(((('[1]Adjusted Est Unemp Final'!BC128)/('[1]Adjusted Est Unemp Final'!BC128+'[1]Adjusted Est Emp Final'!BA128))*100),1)</f>
        <v>14.6</v>
      </c>
      <c r="AZ117" s="10">
        <f>ROUND(((('[1]Adjusted Est Unemp Final'!BD128)/('[1]Adjusted Est Unemp Final'!BD128+'[1]Adjusted Est Emp Final'!BB128))*100),1)</f>
        <v>17.3</v>
      </c>
      <c r="BA117" s="10">
        <f>ROUND(((('[1]Adjusted Est Unemp Final'!BE128)/('[1]Adjusted Est Unemp Final'!BE128+'[1]Adjusted Est Emp Final'!BC128))*100),1)</f>
        <v>7.4</v>
      </c>
    </row>
    <row r="118" spans="1:53" x14ac:dyDescent="0.45">
      <c r="A118" s="9">
        <v>40056</v>
      </c>
      <c r="B118" s="10">
        <v>16.5</v>
      </c>
      <c r="C118" s="10"/>
      <c r="D118" s="10">
        <f>ROUND(((('[1]Adjusted Est Unemp Final'!H129)/('[1]Adjusted Est Unemp Final'!H129+'[1]Adjusted Est Emp Final'!F129))*100),1)</f>
        <v>11</v>
      </c>
      <c r="E118" s="10">
        <f>ROUND(((('[1]Adjusted Est Unemp Final'!I129)/('[1]Adjusted Est Unemp Final'!I129+'[1]Adjusted Est Emp Final'!G129))*100),1)</f>
        <v>17</v>
      </c>
      <c r="F118" s="10">
        <f>ROUND(((('[1]Adjusted Est Unemp Final'!J129)/('[1]Adjusted Est Unemp Final'!J129+'[1]Adjusted Est Emp Final'!H129))*100),1)</f>
        <v>17.100000000000001</v>
      </c>
      <c r="G118" s="10">
        <f>ROUND(((('[1]Adjusted Est Unemp Final'!K129)/('[1]Adjusted Est Unemp Final'!K129+'[1]Adjusted Est Emp Final'!I129))*100),1)</f>
        <v>26.7</v>
      </c>
      <c r="H118" s="10">
        <f>ROUND(((('[1]Adjusted Est Unemp Final'!L129)/('[1]Adjusted Est Unemp Final'!L129+'[1]Adjusted Est Emp Final'!J129))*100),1)</f>
        <v>21.2</v>
      </c>
      <c r="I118" s="10">
        <f>ROUND(((('[1]Adjusted Est Unemp Final'!M129)/('[1]Adjusted Est Unemp Final'!M129+'[1]Adjusted Est Emp Final'!K129))*100),1)</f>
        <v>12.1</v>
      </c>
      <c r="J118" s="10">
        <f>ROUND(((('[1]Adjusted Est Unemp Final'!N129)/('[1]Adjusted Est Unemp Final'!N129+'[1]Adjusted Est Emp Final'!L129))*100),1)</f>
        <v>15.7</v>
      </c>
      <c r="K118" s="10">
        <f>ROUND(((('[1]Adjusted Est Unemp Final'!O129)/('[1]Adjusted Est Unemp Final'!O129+'[1]Adjusted Est Emp Final'!M129))*100),1)</f>
        <v>12.6</v>
      </c>
      <c r="L118" s="10">
        <f>ROUND(((('[1]Adjusted Est Unemp Final'!P129)/('[1]Adjusted Est Unemp Final'!P129+'[1]Adjusted Est Emp Final'!N129))*100),1)</f>
        <v>20.9</v>
      </c>
      <c r="M118" s="10">
        <f>ROUND(((('[1]Adjusted Est Unemp Final'!Q129)/('[1]Adjusted Est Unemp Final'!Q129+'[1]Adjusted Est Emp Final'!O129))*100),1)</f>
        <v>19.899999999999999</v>
      </c>
      <c r="N118" s="10">
        <f>ROUND(((('[1]Adjusted Est Unemp Final'!R129)/('[1]Adjusted Est Unemp Final'!R129+'[1]Adjusted Est Emp Final'!P129))*100),1)</f>
        <v>17.899999999999999</v>
      </c>
      <c r="O118" s="10">
        <f>ROUND(((('[1]Adjusted Est Unemp Final'!S129)/('[1]Adjusted Est Unemp Final'!S129+'[1]Adjusted Est Emp Final'!Q129))*100),1)</f>
        <v>11</v>
      </c>
      <c r="P118" s="10">
        <f>ROUND(((('[1]Adjusted Est Unemp Final'!T129)/('[1]Adjusted Est Unemp Final'!T129+'[1]Adjusted Est Emp Final'!R129))*100),1)</f>
        <v>15.5</v>
      </c>
      <c r="Q118" s="10">
        <f>ROUND(((('[1]Adjusted Est Unemp Final'!U129)/('[1]Adjusted Est Unemp Final'!U129+'[1]Adjusted Est Emp Final'!S129))*100),1)</f>
        <v>20.399999999999999</v>
      </c>
      <c r="R118" s="10">
        <f>ROUND(((('[1]Adjusted Est Unemp Final'!V129)/('[1]Adjusted Est Unemp Final'!V129+'[1]Adjusted Est Emp Final'!T129))*100),1)</f>
        <v>18.600000000000001</v>
      </c>
      <c r="S118" s="10">
        <f>ROUND(((('[1]Adjusted Est Unemp Final'!W129)/('[1]Adjusted Est Unemp Final'!W129+'[1]Adjusted Est Emp Final'!U129))*100),1)</f>
        <v>9.6999999999999993</v>
      </c>
      <c r="T118" s="10">
        <f>ROUND(((('[1]Adjusted Est Unemp Final'!X129)/('[1]Adjusted Est Unemp Final'!X129+'[1]Adjusted Est Emp Final'!V129))*100),1)</f>
        <v>16.899999999999999</v>
      </c>
      <c r="U118" s="10">
        <f>ROUND(((('[1]Adjusted Est Unemp Final'!Y129)/('[1]Adjusted Est Unemp Final'!Y129+'[1]Adjusted Est Emp Final'!W129))*100),1)</f>
        <v>9.1</v>
      </c>
      <c r="V118" s="10">
        <f>ROUND(((('[1]Adjusted Est Unemp Final'!Z129)/('[1]Adjusted Est Unemp Final'!Z129+'[1]Adjusted Est Emp Final'!X129))*100),1)</f>
        <v>17</v>
      </c>
      <c r="W118" s="10">
        <f>ROUND(((('[1]Adjusted Est Unemp Final'!AA129)/('[1]Adjusted Est Unemp Final'!AA129+'[1]Adjusted Est Emp Final'!Y129))*100),1)</f>
        <v>9.5</v>
      </c>
      <c r="X118" s="10">
        <f>ROUND(((('[1]Adjusted Est Unemp Final'!AB129)/('[1]Adjusted Est Unemp Final'!AB129+'[1]Adjusted Est Emp Final'!Z129))*100),1)</f>
        <v>13.6</v>
      </c>
      <c r="Y118" s="10">
        <f>ROUND(((('[1]Adjusted Est Unemp Final'!AC129)/('[1]Adjusted Est Unemp Final'!AC129+'[1]Adjusted Est Emp Final'!AA129))*100),1)</f>
        <v>24.2</v>
      </c>
      <c r="Z118" s="10">
        <f>ROUND(((('[1]Adjusted Est Unemp Final'!AD129)/('[1]Adjusted Est Unemp Final'!AD129+'[1]Adjusted Est Emp Final'!AB129))*100),1)</f>
        <v>15.1</v>
      </c>
      <c r="AA118" s="10">
        <f>ROUND(((('[1]Adjusted Est Unemp Final'!AE129)/('[1]Adjusted Est Unemp Final'!AE129+'[1]Adjusted Est Emp Final'!AC129))*100),1)</f>
        <v>17.100000000000001</v>
      </c>
      <c r="AB118" s="10">
        <f>ROUND(((('[1]Adjusted Est Unemp Final'!AF129)/('[1]Adjusted Est Unemp Final'!AF129+'[1]Adjusted Est Emp Final'!AD129))*100),1)</f>
        <v>17.899999999999999</v>
      </c>
      <c r="AC118" s="10">
        <f>ROUND(((('[1]Adjusted Est Unemp Final'!AG129)/('[1]Adjusted Est Unemp Final'!AG129+'[1]Adjusted Est Emp Final'!AE129))*100),1)</f>
        <v>11.5</v>
      </c>
      <c r="AD118" s="10">
        <f>ROUND(((('[1]Adjusted Est Unemp Final'!AH129)/('[1]Adjusted Est Unemp Final'!AH129+'[1]Adjusted Est Emp Final'!AF129))*100),1)</f>
        <v>15.5</v>
      </c>
      <c r="AE118" s="10">
        <f>ROUND(((('[1]Adjusted Est Unemp Final'!AI129)/('[1]Adjusted Est Unemp Final'!AI129+'[1]Adjusted Est Emp Final'!AG129))*100),1)</f>
        <v>4.8</v>
      </c>
      <c r="AF118" s="10">
        <f>ROUND(((('[1]Adjusted Est Unemp Final'!AJ129)/('[1]Adjusted Est Unemp Final'!AJ129+'[1]Adjusted Est Emp Final'!AH129))*100),1)</f>
        <v>6.7</v>
      </c>
      <c r="AG118" s="10">
        <f>ROUND(((('[1]Adjusted Est Unemp Final'!AK129)/('[1]Adjusted Est Unemp Final'!AK129+'[1]Adjusted Est Emp Final'!AI129))*100),1)</f>
        <v>14.2</v>
      </c>
      <c r="AH118" s="10">
        <f>ROUND(((('[1]Adjusted Est Unemp Final'!AL129)/('[1]Adjusted Est Unemp Final'!AL129+'[1]Adjusted Est Emp Final'!AJ129))*100),1)</f>
        <v>12.8</v>
      </c>
      <c r="AI118" s="10">
        <f>ROUND(((('[1]Adjusted Est Unemp Final'!AM129)/('[1]Adjusted Est Unemp Final'!AM129+'[1]Adjusted Est Emp Final'!AK129))*100),1)</f>
        <v>12.8</v>
      </c>
      <c r="AJ118" s="10">
        <f>ROUND(((('[1]Adjusted Est Unemp Final'!AN129)/('[1]Adjusted Est Unemp Final'!AN129+'[1]Adjusted Est Emp Final'!AL129))*100),1)</f>
        <v>22.9</v>
      </c>
      <c r="AK118" s="10">
        <f>ROUND(((('[1]Adjusted Est Unemp Final'!AO129)/('[1]Adjusted Est Unemp Final'!AO129+'[1]Adjusted Est Emp Final'!AM129))*100),1)</f>
        <v>11.9</v>
      </c>
      <c r="AL118" s="10">
        <f>ROUND(((('[1]Adjusted Est Unemp Final'!AP129)/('[1]Adjusted Est Unemp Final'!AP129+'[1]Adjusted Est Emp Final'!AN129))*100),1)</f>
        <v>19.3</v>
      </c>
      <c r="AM118" s="10">
        <f>ROUND(((('[1]Adjusted Est Unemp Final'!AQ129)/('[1]Adjusted Est Unemp Final'!AQ129+'[1]Adjusted Est Emp Final'!AO129))*100),1)</f>
        <v>10.4</v>
      </c>
      <c r="AN118" s="10">
        <f>ROUND(((('[1]Adjusted Est Unemp Final'!AR129)/('[1]Adjusted Est Unemp Final'!AR129+'[1]Adjusted Est Emp Final'!AP129))*100),1)</f>
        <v>19.399999999999999</v>
      </c>
      <c r="AO118" s="10">
        <f>ROUND(((('[1]Adjusted Est Unemp Final'!AS129)/('[1]Adjusted Est Unemp Final'!AS129+'[1]Adjusted Est Emp Final'!AQ129))*100),1)</f>
        <v>14</v>
      </c>
      <c r="AP118" s="10">
        <f>ROUND(((('[1]Adjusted Est Unemp Final'!AT129)/('[1]Adjusted Est Unemp Final'!AT129+'[1]Adjusted Est Emp Final'!AR129))*100),1)</f>
        <v>18.600000000000001</v>
      </c>
      <c r="AQ118" s="10">
        <f>ROUND(((('[1]Adjusted Est Unemp Final'!AU129)/('[1]Adjusted Est Unemp Final'!AU129+'[1]Adjusted Est Emp Final'!AS129))*100),1)</f>
        <v>20.7</v>
      </c>
      <c r="AR118" s="10">
        <f>ROUND(((('[1]Adjusted Est Unemp Final'!AV129)/('[1]Adjusted Est Unemp Final'!AV129+'[1]Adjusted Est Emp Final'!AT129))*100),1)</f>
        <v>9.6999999999999993</v>
      </c>
      <c r="AS118" s="10">
        <f>ROUND(((('[1]Adjusted Est Unemp Final'!AW129)/('[1]Adjusted Est Unemp Final'!AW129+'[1]Adjusted Est Emp Final'!AU129))*100),1)</f>
        <v>20.8</v>
      </c>
      <c r="AT118" s="10">
        <f>ROUND(((('[1]Adjusted Est Unemp Final'!AX129)/('[1]Adjusted Est Unemp Final'!AX129+'[1]Adjusted Est Emp Final'!AV129))*100),1)</f>
        <v>13</v>
      </c>
      <c r="AU118" s="10">
        <f>ROUND(((('[1]Adjusted Est Unemp Final'!AY129)/('[1]Adjusted Est Unemp Final'!AY129+'[1]Adjusted Est Emp Final'!AW129))*100),1)</f>
        <v>13.1</v>
      </c>
      <c r="AV118" s="10">
        <f>ROUND(((('[1]Adjusted Est Unemp Final'!AZ129)/('[1]Adjusted Est Unemp Final'!AZ129+'[1]Adjusted Est Emp Final'!AX129))*100),1)</f>
        <v>11.2</v>
      </c>
      <c r="AW118" s="10">
        <f>ROUND(((('[1]Adjusted Est Unemp Final'!BA129)/('[1]Adjusted Est Unemp Final'!BA129+'[1]Adjusted Est Emp Final'!AY129))*100),1)</f>
        <v>11.5</v>
      </c>
      <c r="AX118" s="10">
        <f>ROUND(((('[1]Adjusted Est Unemp Final'!BB129)/('[1]Adjusted Est Unemp Final'!BB129+'[1]Adjusted Est Emp Final'!AZ129))*100),1)</f>
        <v>17.600000000000001</v>
      </c>
      <c r="AY118" s="10">
        <f>ROUND(((('[1]Adjusted Est Unemp Final'!BC129)/('[1]Adjusted Est Unemp Final'!BC129+'[1]Adjusted Est Emp Final'!BA129))*100),1)</f>
        <v>13.7</v>
      </c>
      <c r="AZ118" s="10">
        <f>ROUND(((('[1]Adjusted Est Unemp Final'!BD129)/('[1]Adjusted Est Unemp Final'!BD129+'[1]Adjusted Est Emp Final'!BB129))*100),1)</f>
        <v>16.2</v>
      </c>
      <c r="BA118" s="10">
        <f>ROUND(((('[1]Adjusted Est Unemp Final'!BE129)/('[1]Adjusted Est Unemp Final'!BE129+'[1]Adjusted Est Emp Final'!BC129))*100),1)</f>
        <v>7.6</v>
      </c>
    </row>
    <row r="119" spans="1:53" x14ac:dyDescent="0.45">
      <c r="A119" s="9">
        <v>40086</v>
      </c>
      <c r="B119" s="10">
        <v>17.100000000000001</v>
      </c>
      <c r="C119" s="10"/>
      <c r="D119" s="10">
        <f>ROUND(((('[1]Adjusted Est Unemp Final'!H130)/('[1]Adjusted Est Unemp Final'!H130+'[1]Adjusted Est Emp Final'!F130))*100),1)</f>
        <v>15.3</v>
      </c>
      <c r="E119" s="10">
        <f>ROUND(((('[1]Adjusted Est Unemp Final'!I130)/('[1]Adjusted Est Unemp Final'!I130+'[1]Adjusted Est Emp Final'!G130))*100),1)</f>
        <v>16.7</v>
      </c>
      <c r="F119" s="10">
        <f>ROUND(((('[1]Adjusted Est Unemp Final'!J130)/('[1]Adjusted Est Unemp Final'!J130+'[1]Adjusted Est Emp Final'!H130))*100),1)</f>
        <v>17.8</v>
      </c>
      <c r="G119" s="10">
        <f>ROUND(((('[1]Adjusted Est Unemp Final'!K130)/('[1]Adjusted Est Unemp Final'!K130+'[1]Adjusted Est Emp Final'!I130))*100),1)</f>
        <v>27.8</v>
      </c>
      <c r="H119" s="10">
        <f>ROUND(((('[1]Adjusted Est Unemp Final'!L130)/('[1]Adjusted Est Unemp Final'!L130+'[1]Adjusted Est Emp Final'!J130))*100),1)</f>
        <v>22.1</v>
      </c>
      <c r="I119" s="10">
        <f>ROUND(((('[1]Adjusted Est Unemp Final'!M130)/('[1]Adjusted Est Unemp Final'!M130+'[1]Adjusted Est Emp Final'!K130))*100),1)</f>
        <v>12.8</v>
      </c>
      <c r="J119" s="10">
        <f>ROUND(((('[1]Adjusted Est Unemp Final'!N130)/('[1]Adjusted Est Unemp Final'!N130+'[1]Adjusted Est Emp Final'!L130))*100),1)</f>
        <v>15.9</v>
      </c>
      <c r="K119" s="10">
        <f>ROUND(((('[1]Adjusted Est Unemp Final'!O130)/('[1]Adjusted Est Unemp Final'!O130+'[1]Adjusted Est Emp Final'!M130))*100),1)</f>
        <v>13.9</v>
      </c>
      <c r="L119" s="10">
        <f>ROUND(((('[1]Adjusted Est Unemp Final'!P130)/('[1]Adjusted Est Unemp Final'!P130+'[1]Adjusted Est Emp Final'!N130))*100),1)</f>
        <v>21.4</v>
      </c>
      <c r="M119" s="10">
        <f>ROUND(((('[1]Adjusted Est Unemp Final'!Q130)/('[1]Adjusted Est Unemp Final'!Q130+'[1]Adjusted Est Emp Final'!O130))*100),1)</f>
        <v>20.6</v>
      </c>
      <c r="N119" s="10">
        <f>ROUND(((('[1]Adjusted Est Unemp Final'!R130)/('[1]Adjusted Est Unemp Final'!R130+'[1]Adjusted Est Emp Final'!P130))*100),1)</f>
        <v>18.399999999999999</v>
      </c>
      <c r="O119" s="10">
        <f>ROUND(((('[1]Adjusted Est Unemp Final'!S130)/('[1]Adjusted Est Unemp Final'!S130+'[1]Adjusted Est Emp Final'!Q130))*100),1)</f>
        <v>11</v>
      </c>
      <c r="P119" s="10">
        <f>ROUND(((('[1]Adjusted Est Unemp Final'!T130)/('[1]Adjusted Est Unemp Final'!T130+'[1]Adjusted Est Emp Final'!R130))*100),1)</f>
        <v>16.3</v>
      </c>
      <c r="Q119" s="10">
        <f>ROUND(((('[1]Adjusted Est Unemp Final'!U130)/('[1]Adjusted Est Unemp Final'!U130+'[1]Adjusted Est Emp Final'!S130))*100),1)</f>
        <v>20.9</v>
      </c>
      <c r="R119" s="10">
        <f>ROUND(((('[1]Adjusted Est Unemp Final'!V130)/('[1]Adjusted Est Unemp Final'!V130+'[1]Adjusted Est Emp Final'!T130))*100),1)</f>
        <v>18.8</v>
      </c>
      <c r="S119" s="10">
        <f>ROUND(((('[1]Adjusted Est Unemp Final'!W130)/('[1]Adjusted Est Unemp Final'!W130+'[1]Adjusted Est Emp Final'!U130))*100),1)</f>
        <v>10.1</v>
      </c>
      <c r="T119" s="10">
        <f>ROUND(((('[1]Adjusted Est Unemp Final'!X130)/('[1]Adjusted Est Unemp Final'!X130+'[1]Adjusted Est Emp Final'!V130))*100),1)</f>
        <v>16.8</v>
      </c>
      <c r="U119" s="10">
        <f>ROUND(((('[1]Adjusted Est Unemp Final'!Y130)/('[1]Adjusted Est Unemp Final'!Y130+'[1]Adjusted Est Emp Final'!W130))*100),1)</f>
        <v>9.1</v>
      </c>
      <c r="V119" s="10">
        <f>ROUND(((('[1]Adjusted Est Unemp Final'!Z130)/('[1]Adjusted Est Unemp Final'!Z130+'[1]Adjusted Est Emp Final'!X130))*100),1)</f>
        <v>18.5</v>
      </c>
      <c r="W119" s="10">
        <f>ROUND(((('[1]Adjusted Est Unemp Final'!AA130)/('[1]Adjusted Est Unemp Final'!AA130+'[1]Adjusted Est Emp Final'!Y130))*100),1)</f>
        <v>9.8000000000000007</v>
      </c>
      <c r="X119" s="10">
        <f>ROUND(((('[1]Adjusted Est Unemp Final'!AB130)/('[1]Adjusted Est Unemp Final'!AB130+'[1]Adjusted Est Emp Final'!Z130))*100),1)</f>
        <v>14.5</v>
      </c>
      <c r="Y119" s="10">
        <f>ROUND(((('[1]Adjusted Est Unemp Final'!AC130)/('[1]Adjusted Est Unemp Final'!AC130+'[1]Adjusted Est Emp Final'!AA130))*100),1)</f>
        <v>24.5</v>
      </c>
      <c r="Z119" s="10">
        <f>ROUND(((('[1]Adjusted Est Unemp Final'!AD130)/('[1]Adjusted Est Unemp Final'!AD130+'[1]Adjusted Est Emp Final'!AB130))*100),1)</f>
        <v>15.6</v>
      </c>
      <c r="AA119" s="10">
        <f>ROUND(((('[1]Adjusted Est Unemp Final'!AE130)/('[1]Adjusted Est Unemp Final'!AE130+'[1]Adjusted Est Emp Final'!AC130))*100),1)</f>
        <v>17.2</v>
      </c>
      <c r="AB119" s="10">
        <f>ROUND(((('[1]Adjusted Est Unemp Final'!AF130)/('[1]Adjusted Est Unemp Final'!AF130+'[1]Adjusted Est Emp Final'!AD130))*100),1)</f>
        <v>19.5</v>
      </c>
      <c r="AC119" s="10">
        <f>ROUND(((('[1]Adjusted Est Unemp Final'!AG130)/('[1]Adjusted Est Unemp Final'!AG130+'[1]Adjusted Est Emp Final'!AE130))*100),1)</f>
        <v>13.1</v>
      </c>
      <c r="AD119" s="10">
        <f>ROUND(((('[1]Adjusted Est Unemp Final'!AH130)/('[1]Adjusted Est Unemp Final'!AH130+'[1]Adjusted Est Emp Final'!AF130))*100),1)</f>
        <v>15.6</v>
      </c>
      <c r="AE119" s="10">
        <f>ROUND(((('[1]Adjusted Est Unemp Final'!AI130)/('[1]Adjusted Est Unemp Final'!AI130+'[1]Adjusted Est Emp Final'!AG130))*100),1)</f>
        <v>5.4</v>
      </c>
      <c r="AF119" s="10">
        <f>ROUND(((('[1]Adjusted Est Unemp Final'!AJ130)/('[1]Adjusted Est Unemp Final'!AJ130+'[1]Adjusted Est Emp Final'!AH130))*100),1)</f>
        <v>7.2</v>
      </c>
      <c r="AG119" s="10">
        <f>ROUND(((('[1]Adjusted Est Unemp Final'!AK130)/('[1]Adjusted Est Unemp Final'!AK130+'[1]Adjusted Est Emp Final'!AI130))*100),1)</f>
        <v>13.6</v>
      </c>
      <c r="AH119" s="10">
        <f>ROUND(((('[1]Adjusted Est Unemp Final'!AL130)/('[1]Adjusted Est Unemp Final'!AL130+'[1]Adjusted Est Emp Final'!AJ130))*100),1)</f>
        <v>13.7</v>
      </c>
      <c r="AI119" s="10">
        <f>ROUND(((('[1]Adjusted Est Unemp Final'!AM130)/('[1]Adjusted Est Unemp Final'!AM130+'[1]Adjusted Est Emp Final'!AK130))*100),1)</f>
        <v>13.6</v>
      </c>
      <c r="AJ119" s="10">
        <f>ROUND(((('[1]Adjusted Est Unemp Final'!AN130)/('[1]Adjusted Est Unemp Final'!AN130+'[1]Adjusted Est Emp Final'!AL130))*100),1)</f>
        <v>24.2</v>
      </c>
      <c r="AK119" s="10">
        <f>ROUND(((('[1]Adjusted Est Unemp Final'!AO130)/('[1]Adjusted Est Unemp Final'!AO130+'[1]Adjusted Est Emp Final'!AM130))*100),1)</f>
        <v>12.9</v>
      </c>
      <c r="AL119" s="10">
        <f>ROUND(((('[1]Adjusted Est Unemp Final'!AP130)/('[1]Adjusted Est Unemp Final'!AP130+'[1]Adjusted Est Emp Final'!AN130))*100),1)</f>
        <v>20.3</v>
      </c>
      <c r="AM119" s="10">
        <f>ROUND(((('[1]Adjusted Est Unemp Final'!AQ130)/('[1]Adjusted Est Unemp Final'!AQ130+'[1]Adjusted Est Emp Final'!AO130))*100),1)</f>
        <v>11</v>
      </c>
      <c r="AN119" s="10">
        <f>ROUND(((('[1]Adjusted Est Unemp Final'!AR130)/('[1]Adjusted Est Unemp Final'!AR130+'[1]Adjusted Est Emp Final'!AP130))*100),1)</f>
        <v>19.100000000000001</v>
      </c>
      <c r="AO119" s="10">
        <f>ROUND(((('[1]Adjusted Est Unemp Final'!AS130)/('[1]Adjusted Est Unemp Final'!AS130+'[1]Adjusted Est Emp Final'!AQ130))*100),1)</f>
        <v>13.9</v>
      </c>
      <c r="AP119" s="10">
        <f>ROUND(((('[1]Adjusted Est Unemp Final'!AT130)/('[1]Adjusted Est Unemp Final'!AT130+'[1]Adjusted Est Emp Final'!AR130))*100),1)</f>
        <v>19</v>
      </c>
      <c r="AQ119" s="10">
        <f>ROUND(((('[1]Adjusted Est Unemp Final'!AU130)/('[1]Adjusted Est Unemp Final'!AU130+'[1]Adjusted Est Emp Final'!AS130))*100),1)</f>
        <v>21.1</v>
      </c>
      <c r="AR119" s="10">
        <f>ROUND(((('[1]Adjusted Est Unemp Final'!AV130)/('[1]Adjusted Est Unemp Final'!AV130+'[1]Adjusted Est Emp Final'!AT130))*100),1)</f>
        <v>9.8000000000000007</v>
      </c>
      <c r="AS119" s="10">
        <f>ROUND(((('[1]Adjusted Est Unemp Final'!AW130)/('[1]Adjusted Est Unemp Final'!AW130+'[1]Adjusted Est Emp Final'!AU130))*100),1)</f>
        <v>20.399999999999999</v>
      </c>
      <c r="AT119" s="10">
        <f>ROUND(((('[1]Adjusted Est Unemp Final'!AX130)/('[1]Adjusted Est Unemp Final'!AX130+'[1]Adjusted Est Emp Final'!AV130))*100),1)</f>
        <v>13.6</v>
      </c>
      <c r="AU119" s="10">
        <f>ROUND(((('[1]Adjusted Est Unemp Final'!AY130)/('[1]Adjusted Est Unemp Final'!AY130+'[1]Adjusted Est Emp Final'!AW130))*100),1)</f>
        <v>13.3</v>
      </c>
      <c r="AV119" s="10">
        <f>ROUND(((('[1]Adjusted Est Unemp Final'!AZ130)/('[1]Adjusted Est Unemp Final'!AZ130+'[1]Adjusted Est Emp Final'!AX130))*100),1)</f>
        <v>11.7</v>
      </c>
      <c r="AW119" s="10">
        <f>ROUND(((('[1]Adjusted Est Unemp Final'!BA130)/('[1]Adjusted Est Unemp Final'!BA130+'[1]Adjusted Est Emp Final'!AY130))*100),1)</f>
        <v>13.4</v>
      </c>
      <c r="AX119" s="10">
        <f>ROUND(((('[1]Adjusted Est Unemp Final'!BB130)/('[1]Adjusted Est Unemp Final'!BB130+'[1]Adjusted Est Emp Final'!AZ130))*100),1)</f>
        <v>18.600000000000001</v>
      </c>
      <c r="AY119" s="10">
        <f>ROUND(((('[1]Adjusted Est Unemp Final'!BC130)/('[1]Adjusted Est Unemp Final'!BC130+'[1]Adjusted Est Emp Final'!BA130))*100),1)</f>
        <v>13.4</v>
      </c>
      <c r="AZ119" s="10">
        <f>ROUND(((('[1]Adjusted Est Unemp Final'!BD130)/('[1]Adjusted Est Unemp Final'!BD130+'[1]Adjusted Est Emp Final'!BB130))*100),1)</f>
        <v>15.8</v>
      </c>
      <c r="BA119" s="10">
        <f>ROUND(((('[1]Adjusted Est Unemp Final'!BE130)/('[1]Adjusted Est Unemp Final'!BE130+'[1]Adjusted Est Emp Final'!BC130))*100),1)</f>
        <v>9.3000000000000007</v>
      </c>
    </row>
    <row r="120" spans="1:53" x14ac:dyDescent="0.45">
      <c r="A120" s="9">
        <v>40117</v>
      </c>
      <c r="B120" s="10">
        <v>18.7</v>
      </c>
      <c r="C120" s="10"/>
      <c r="D120" s="10">
        <f>ROUND(((('[1]Adjusted Est Unemp Final'!H131)/('[1]Adjusted Est Unemp Final'!H131+'[1]Adjusted Est Emp Final'!F131))*100),1)</f>
        <v>18</v>
      </c>
      <c r="E120" s="10">
        <f>ROUND(((('[1]Adjusted Est Unemp Final'!I131)/('[1]Adjusted Est Unemp Final'!I131+'[1]Adjusted Est Emp Final'!G131))*100),1)</f>
        <v>18.8</v>
      </c>
      <c r="F120" s="10">
        <f>ROUND(((('[1]Adjusted Est Unemp Final'!J131)/('[1]Adjusted Est Unemp Final'!J131+'[1]Adjusted Est Emp Final'!H131))*100),1)</f>
        <v>22</v>
      </c>
      <c r="G120" s="10">
        <f>ROUND(((('[1]Adjusted Est Unemp Final'!K131)/('[1]Adjusted Est Unemp Final'!K131+'[1]Adjusted Est Emp Final'!I131))*100),1)</f>
        <v>30</v>
      </c>
      <c r="H120" s="10">
        <f>ROUND(((('[1]Adjusted Est Unemp Final'!L131)/('[1]Adjusted Est Unemp Final'!L131+'[1]Adjusted Est Emp Final'!J131))*100),1)</f>
        <v>24.1</v>
      </c>
      <c r="I120" s="10">
        <f>ROUND(((('[1]Adjusted Est Unemp Final'!M131)/('[1]Adjusted Est Unemp Final'!M131+'[1]Adjusted Est Emp Final'!K131))*100),1)</f>
        <v>13.9</v>
      </c>
      <c r="J120" s="10">
        <f>ROUND(((('[1]Adjusted Est Unemp Final'!N131)/('[1]Adjusted Est Unemp Final'!N131+'[1]Adjusted Est Emp Final'!L131))*100),1)</f>
        <v>17.8</v>
      </c>
      <c r="K120" s="10">
        <f>ROUND(((('[1]Adjusted Est Unemp Final'!O131)/('[1]Adjusted Est Unemp Final'!O131+'[1]Adjusted Est Emp Final'!M131))*100),1)</f>
        <v>13.6</v>
      </c>
      <c r="L120" s="10">
        <f>ROUND(((('[1]Adjusted Est Unemp Final'!P131)/('[1]Adjusted Est Unemp Final'!P131+'[1]Adjusted Est Emp Final'!N131))*100),1)</f>
        <v>23.5</v>
      </c>
      <c r="M120" s="10">
        <f>ROUND(((('[1]Adjusted Est Unemp Final'!Q131)/('[1]Adjusted Est Unemp Final'!Q131+'[1]Adjusted Est Emp Final'!O131))*100),1)</f>
        <v>22.2</v>
      </c>
      <c r="N120" s="10">
        <f>ROUND(((('[1]Adjusted Est Unemp Final'!R131)/('[1]Adjusted Est Unemp Final'!R131+'[1]Adjusted Est Emp Final'!P131))*100),1)</f>
        <v>19.3</v>
      </c>
      <c r="O120" s="10">
        <f>ROUND(((('[1]Adjusted Est Unemp Final'!S131)/('[1]Adjusted Est Unemp Final'!S131+'[1]Adjusted Est Emp Final'!Q131))*100),1)</f>
        <v>12.2</v>
      </c>
      <c r="P120" s="10">
        <f>ROUND(((('[1]Adjusted Est Unemp Final'!T131)/('[1]Adjusted Est Unemp Final'!T131+'[1]Adjusted Est Emp Final'!R131))*100),1)</f>
        <v>18.100000000000001</v>
      </c>
      <c r="Q120" s="10">
        <f>ROUND(((('[1]Adjusted Est Unemp Final'!U131)/('[1]Adjusted Est Unemp Final'!U131+'[1]Adjusted Est Emp Final'!S131))*100),1)</f>
        <v>23.2</v>
      </c>
      <c r="R120" s="10">
        <f>ROUND(((('[1]Adjusted Est Unemp Final'!V131)/('[1]Adjusted Est Unemp Final'!V131+'[1]Adjusted Est Emp Final'!T131))*100),1)</f>
        <v>20.399999999999999</v>
      </c>
      <c r="S120" s="10">
        <f>ROUND(((('[1]Adjusted Est Unemp Final'!W131)/('[1]Adjusted Est Unemp Final'!W131+'[1]Adjusted Est Emp Final'!U131))*100),1)</f>
        <v>10.7</v>
      </c>
      <c r="T120" s="10">
        <f>ROUND(((('[1]Adjusted Est Unemp Final'!X131)/('[1]Adjusted Est Unemp Final'!X131+'[1]Adjusted Est Emp Final'!V131))*100),1)</f>
        <v>17.7</v>
      </c>
      <c r="U120" s="10">
        <f>ROUND(((('[1]Adjusted Est Unemp Final'!Y131)/('[1]Adjusted Est Unemp Final'!Y131+'[1]Adjusted Est Emp Final'!W131))*100),1)</f>
        <v>9.5</v>
      </c>
      <c r="V120" s="10">
        <f>ROUND(((('[1]Adjusted Est Unemp Final'!Z131)/('[1]Adjusted Est Unemp Final'!Z131+'[1]Adjusted Est Emp Final'!X131))*100),1)</f>
        <v>19.2</v>
      </c>
      <c r="W120" s="10">
        <f>ROUND(((('[1]Adjusted Est Unemp Final'!AA131)/('[1]Adjusted Est Unemp Final'!AA131+'[1]Adjusted Est Emp Final'!Y131))*100),1)</f>
        <v>11.1</v>
      </c>
      <c r="X120" s="10">
        <f>ROUND(((('[1]Adjusted Est Unemp Final'!AB131)/('[1]Adjusted Est Unemp Final'!AB131+'[1]Adjusted Est Emp Final'!Z131))*100),1)</f>
        <v>14.9</v>
      </c>
      <c r="Y120" s="10">
        <f>ROUND(((('[1]Adjusted Est Unemp Final'!AC131)/('[1]Adjusted Est Unemp Final'!AC131+'[1]Adjusted Est Emp Final'!AA131))*100),1)</f>
        <v>25.9</v>
      </c>
      <c r="Z120" s="10">
        <f>ROUND(((('[1]Adjusted Est Unemp Final'!AD131)/('[1]Adjusted Est Unemp Final'!AD131+'[1]Adjusted Est Emp Final'!AB131))*100),1)</f>
        <v>16.8</v>
      </c>
      <c r="AA120" s="10">
        <f>ROUND(((('[1]Adjusted Est Unemp Final'!AE131)/('[1]Adjusted Est Unemp Final'!AE131+'[1]Adjusted Est Emp Final'!AC131))*100),1)</f>
        <v>18.8</v>
      </c>
      <c r="AB120" s="10">
        <f>ROUND(((('[1]Adjusted Est Unemp Final'!AF131)/('[1]Adjusted Est Unemp Final'!AF131+'[1]Adjusted Est Emp Final'!AD131))*100),1)</f>
        <v>21.9</v>
      </c>
      <c r="AC120" s="10">
        <f>ROUND(((('[1]Adjusted Est Unemp Final'!AG131)/('[1]Adjusted Est Unemp Final'!AG131+'[1]Adjusted Est Emp Final'!AE131))*100),1)</f>
        <v>14.8</v>
      </c>
      <c r="AD120" s="10">
        <f>ROUND(((('[1]Adjusted Est Unemp Final'!AH131)/('[1]Adjusted Est Unemp Final'!AH131+'[1]Adjusted Est Emp Final'!AF131))*100),1)</f>
        <v>17.600000000000001</v>
      </c>
      <c r="AE120" s="10">
        <f>ROUND(((('[1]Adjusted Est Unemp Final'!AI131)/('[1]Adjusted Est Unemp Final'!AI131+'[1]Adjusted Est Emp Final'!AG131))*100),1)</f>
        <v>6.9</v>
      </c>
      <c r="AF120" s="10">
        <f>ROUND(((('[1]Adjusted Est Unemp Final'!AJ131)/('[1]Adjusted Est Unemp Final'!AJ131+'[1]Adjusted Est Emp Final'!AH131))*100),1)</f>
        <v>8.1999999999999993</v>
      </c>
      <c r="AG120" s="10">
        <f>ROUND(((('[1]Adjusted Est Unemp Final'!AK131)/('[1]Adjusted Est Unemp Final'!AK131+'[1]Adjusted Est Emp Final'!AI131))*100),1)</f>
        <v>15.2</v>
      </c>
      <c r="AH120" s="10">
        <f>ROUND(((('[1]Adjusted Est Unemp Final'!AL131)/('[1]Adjusted Est Unemp Final'!AL131+'[1]Adjusted Est Emp Final'!AJ131))*100),1)</f>
        <v>14.9</v>
      </c>
      <c r="AI120" s="10">
        <f>ROUND(((('[1]Adjusted Est Unemp Final'!AM131)/('[1]Adjusted Est Unemp Final'!AM131+'[1]Adjusted Est Emp Final'!AK131))*100),1)</f>
        <v>14</v>
      </c>
      <c r="AJ120" s="10">
        <f>ROUND(((('[1]Adjusted Est Unemp Final'!AN131)/('[1]Adjusted Est Unemp Final'!AN131+'[1]Adjusted Est Emp Final'!AL131))*100),1)</f>
        <v>26.2</v>
      </c>
      <c r="AK120" s="10">
        <f>ROUND(((('[1]Adjusted Est Unemp Final'!AO131)/('[1]Adjusted Est Unemp Final'!AO131+'[1]Adjusted Est Emp Final'!AM131))*100),1)</f>
        <v>14</v>
      </c>
      <c r="AL120" s="10">
        <f>ROUND(((('[1]Adjusted Est Unemp Final'!AP131)/('[1]Adjusted Est Unemp Final'!AP131+'[1]Adjusted Est Emp Final'!AN131))*100),1)</f>
        <v>21.7</v>
      </c>
      <c r="AM120" s="10">
        <f>ROUND(((('[1]Adjusted Est Unemp Final'!AQ131)/('[1]Adjusted Est Unemp Final'!AQ131+'[1]Adjusted Est Emp Final'!AO131))*100),1)</f>
        <v>12.3</v>
      </c>
      <c r="AN120" s="10">
        <f>ROUND(((('[1]Adjusted Est Unemp Final'!AR131)/('[1]Adjusted Est Unemp Final'!AR131+'[1]Adjusted Est Emp Final'!AP131))*100),1)</f>
        <v>21.5</v>
      </c>
      <c r="AO120" s="10">
        <f>ROUND(((('[1]Adjusted Est Unemp Final'!AS131)/('[1]Adjusted Est Unemp Final'!AS131+'[1]Adjusted Est Emp Final'!AQ131))*100),1)</f>
        <v>14.7</v>
      </c>
      <c r="AP120" s="10">
        <f>ROUND(((('[1]Adjusted Est Unemp Final'!AT131)/('[1]Adjusted Est Unemp Final'!AT131+'[1]Adjusted Est Emp Final'!AR131))*100),1)</f>
        <v>20.2</v>
      </c>
      <c r="AQ120" s="10">
        <f>ROUND(((('[1]Adjusted Est Unemp Final'!AU131)/('[1]Adjusted Est Unemp Final'!AU131+'[1]Adjusted Est Emp Final'!AS131))*100),1)</f>
        <v>23.2</v>
      </c>
      <c r="AR120" s="10">
        <f>ROUND(((('[1]Adjusted Est Unemp Final'!AV131)/('[1]Adjusted Est Unemp Final'!AV131+'[1]Adjusted Est Emp Final'!AT131))*100),1)</f>
        <v>9.8000000000000007</v>
      </c>
      <c r="AS120" s="10">
        <f>ROUND(((('[1]Adjusted Est Unemp Final'!AW131)/('[1]Adjusted Est Unemp Final'!AW131+'[1]Adjusted Est Emp Final'!AU131))*100),1)</f>
        <v>22.6</v>
      </c>
      <c r="AT120" s="10">
        <f>ROUND(((('[1]Adjusted Est Unemp Final'!AX131)/('[1]Adjusted Est Unemp Final'!AX131+'[1]Adjusted Est Emp Final'!AV131))*100),1)</f>
        <v>14.4</v>
      </c>
      <c r="AU120" s="10">
        <f>ROUND(((('[1]Adjusted Est Unemp Final'!AY131)/('[1]Adjusted Est Unemp Final'!AY131+'[1]Adjusted Est Emp Final'!AW131))*100),1)</f>
        <v>14.7</v>
      </c>
      <c r="AV120" s="10">
        <f>ROUND(((('[1]Adjusted Est Unemp Final'!AZ131)/('[1]Adjusted Est Unemp Final'!AZ131+'[1]Adjusted Est Emp Final'!AX131))*100),1)</f>
        <v>12.7</v>
      </c>
      <c r="AW120" s="10">
        <f>ROUND(((('[1]Adjusted Est Unemp Final'!BA131)/('[1]Adjusted Est Unemp Final'!BA131+'[1]Adjusted Est Emp Final'!AY131))*100),1)</f>
        <v>12.9</v>
      </c>
      <c r="AX120" s="10">
        <f>ROUND(((('[1]Adjusted Est Unemp Final'!BB131)/('[1]Adjusted Est Unemp Final'!BB131+'[1]Adjusted Est Emp Final'!AZ131))*100),1)</f>
        <v>20.9</v>
      </c>
      <c r="AY120" s="10">
        <f>ROUND(((('[1]Adjusted Est Unemp Final'!BC131)/('[1]Adjusted Est Unemp Final'!BC131+'[1]Adjusted Est Emp Final'!BA131))*100),1)</f>
        <v>14.7</v>
      </c>
      <c r="AZ120" s="10">
        <f>ROUND(((('[1]Adjusted Est Unemp Final'!BD131)/('[1]Adjusted Est Unemp Final'!BD131+'[1]Adjusted Est Emp Final'!BB131))*100),1)</f>
        <v>15.8</v>
      </c>
      <c r="BA120" s="10">
        <f>ROUND(((('[1]Adjusted Est Unemp Final'!BE131)/('[1]Adjusted Est Unemp Final'!BE131+'[1]Adjusted Est Emp Final'!BC131))*100),1)</f>
        <v>10.4</v>
      </c>
    </row>
    <row r="121" spans="1:53" x14ac:dyDescent="0.45">
      <c r="A121" s="9">
        <v>40147</v>
      </c>
      <c r="B121" s="10">
        <v>19.399999999999999</v>
      </c>
      <c r="C121" s="10"/>
      <c r="D121" s="10">
        <f>ROUND(((('[1]Adjusted Est Unemp Final'!H132)/('[1]Adjusted Est Unemp Final'!H132+'[1]Adjusted Est Emp Final'!F132))*100),1)</f>
        <v>23.9</v>
      </c>
      <c r="E121" s="10">
        <f>ROUND(((('[1]Adjusted Est Unemp Final'!I132)/('[1]Adjusted Est Unemp Final'!I132+'[1]Adjusted Est Emp Final'!G132))*100),1)</f>
        <v>17.600000000000001</v>
      </c>
      <c r="F121" s="10">
        <f>ROUND(((('[1]Adjusted Est Unemp Final'!J132)/('[1]Adjusted Est Unemp Final'!J132+'[1]Adjusted Est Emp Final'!H132))*100),1)</f>
        <v>20.7</v>
      </c>
      <c r="G121" s="10">
        <f>ROUND(((('[1]Adjusted Est Unemp Final'!K132)/('[1]Adjusted Est Unemp Final'!K132+'[1]Adjusted Est Emp Final'!I132))*100),1)</f>
        <v>30.3</v>
      </c>
      <c r="H121" s="10">
        <f>ROUND(((('[1]Adjusted Est Unemp Final'!L132)/('[1]Adjusted Est Unemp Final'!L132+'[1]Adjusted Est Emp Final'!J132))*100),1)</f>
        <v>24.6</v>
      </c>
      <c r="I121" s="10">
        <f>ROUND(((('[1]Adjusted Est Unemp Final'!M132)/('[1]Adjusted Est Unemp Final'!M132+'[1]Adjusted Est Emp Final'!K132))*100),1)</f>
        <v>15.1</v>
      </c>
      <c r="J121" s="10">
        <f>ROUND(((('[1]Adjusted Est Unemp Final'!N132)/('[1]Adjusted Est Unemp Final'!N132+'[1]Adjusted Est Emp Final'!L132))*100),1)</f>
        <v>18.399999999999999</v>
      </c>
      <c r="K121" s="10">
        <f>ROUND(((('[1]Adjusted Est Unemp Final'!O132)/('[1]Adjusted Est Unemp Final'!O132+'[1]Adjusted Est Emp Final'!M132))*100),1)</f>
        <v>14.5</v>
      </c>
      <c r="L121" s="10">
        <f>ROUND(((('[1]Adjusted Est Unemp Final'!P132)/('[1]Adjusted Est Unemp Final'!P132+'[1]Adjusted Est Emp Final'!N132))*100),1)</f>
        <v>23.7</v>
      </c>
      <c r="M121" s="10">
        <f>ROUND(((('[1]Adjusted Est Unemp Final'!Q132)/('[1]Adjusted Est Unemp Final'!Q132+'[1]Adjusted Est Emp Final'!O132))*100),1)</f>
        <v>22.4</v>
      </c>
      <c r="N121" s="10">
        <f>ROUND(((('[1]Adjusted Est Unemp Final'!R132)/('[1]Adjusted Est Unemp Final'!R132+'[1]Adjusted Est Emp Final'!P132))*100),1)</f>
        <v>20</v>
      </c>
      <c r="O121" s="10">
        <f>ROUND(((('[1]Adjusted Est Unemp Final'!S132)/('[1]Adjusted Est Unemp Final'!S132+'[1]Adjusted Est Emp Final'!Q132))*100),1)</f>
        <v>12.9</v>
      </c>
      <c r="P121" s="10">
        <f>ROUND(((('[1]Adjusted Est Unemp Final'!T132)/('[1]Adjusted Est Unemp Final'!T132+'[1]Adjusted Est Emp Final'!R132))*100),1)</f>
        <v>20.8</v>
      </c>
      <c r="Q121" s="10">
        <f>ROUND(((('[1]Adjusted Est Unemp Final'!U132)/('[1]Adjusted Est Unemp Final'!U132+'[1]Adjusted Est Emp Final'!S132))*100),1)</f>
        <v>24.5</v>
      </c>
      <c r="R121" s="10">
        <f>ROUND(((('[1]Adjusted Est Unemp Final'!V132)/('[1]Adjusted Est Unemp Final'!V132+'[1]Adjusted Est Emp Final'!T132))*100),1)</f>
        <v>21.3</v>
      </c>
      <c r="S121" s="10">
        <f>ROUND(((('[1]Adjusted Est Unemp Final'!W132)/('[1]Adjusted Est Unemp Final'!W132+'[1]Adjusted Est Emp Final'!U132))*100),1)</f>
        <v>10.6</v>
      </c>
      <c r="T121" s="10">
        <f>ROUND(((('[1]Adjusted Est Unemp Final'!X132)/('[1]Adjusted Est Unemp Final'!X132+'[1]Adjusted Est Emp Final'!V132))*100),1)</f>
        <v>18.5</v>
      </c>
      <c r="U121" s="10">
        <f>ROUND(((('[1]Adjusted Est Unemp Final'!Y132)/('[1]Adjusted Est Unemp Final'!Y132+'[1]Adjusted Est Emp Final'!W132))*100),1)</f>
        <v>9.4</v>
      </c>
      <c r="V121" s="10">
        <f>ROUND(((('[1]Adjusted Est Unemp Final'!Z132)/('[1]Adjusted Est Unemp Final'!Z132+'[1]Adjusted Est Emp Final'!X132))*100),1)</f>
        <v>20.3</v>
      </c>
      <c r="W121" s="10">
        <f>ROUND(((('[1]Adjusted Est Unemp Final'!AA132)/('[1]Adjusted Est Unemp Final'!AA132+'[1]Adjusted Est Emp Final'!Y132))*100),1)</f>
        <v>11.3</v>
      </c>
      <c r="X121" s="10">
        <f>ROUND(((('[1]Adjusted Est Unemp Final'!AB132)/('[1]Adjusted Est Unemp Final'!AB132+'[1]Adjusted Est Emp Final'!Z132))*100),1)</f>
        <v>18.7</v>
      </c>
      <c r="Y121" s="10">
        <f>ROUND(((('[1]Adjusted Est Unemp Final'!AC132)/('[1]Adjusted Est Unemp Final'!AC132+'[1]Adjusted Est Emp Final'!AA132))*100),1)</f>
        <v>27</v>
      </c>
      <c r="Z121" s="10">
        <f>ROUND(((('[1]Adjusted Est Unemp Final'!AD132)/('[1]Adjusted Est Unemp Final'!AD132+'[1]Adjusted Est Emp Final'!AB132))*100),1)</f>
        <v>18.600000000000001</v>
      </c>
      <c r="AA121" s="10">
        <f>ROUND(((('[1]Adjusted Est Unemp Final'!AE132)/('[1]Adjusted Est Unemp Final'!AE132+'[1]Adjusted Est Emp Final'!AC132))*100),1)</f>
        <v>19.2</v>
      </c>
      <c r="AB121" s="10">
        <f>ROUND(((('[1]Adjusted Est Unemp Final'!AF132)/('[1]Adjusted Est Unemp Final'!AF132+'[1]Adjusted Est Emp Final'!AD132))*100),1)</f>
        <v>20.8</v>
      </c>
      <c r="AC121" s="10">
        <f>ROUND(((('[1]Adjusted Est Unemp Final'!AG132)/('[1]Adjusted Est Unemp Final'!AG132+'[1]Adjusted Est Emp Final'!AE132))*100),1)</f>
        <v>17.7</v>
      </c>
      <c r="AD121" s="10">
        <f>ROUND(((('[1]Adjusted Est Unemp Final'!AH132)/('[1]Adjusted Est Unemp Final'!AH132+'[1]Adjusted Est Emp Final'!AF132))*100),1)</f>
        <v>18.100000000000001</v>
      </c>
      <c r="AE121" s="10">
        <f>ROUND(((('[1]Adjusted Est Unemp Final'!AI132)/('[1]Adjusted Est Unemp Final'!AI132+'[1]Adjusted Est Emp Final'!AG132))*100),1)</f>
        <v>10.4</v>
      </c>
      <c r="AF121" s="10">
        <f>ROUND(((('[1]Adjusted Est Unemp Final'!AJ132)/('[1]Adjusted Est Unemp Final'!AJ132+'[1]Adjusted Est Emp Final'!AH132))*100),1)</f>
        <v>8.6999999999999993</v>
      </c>
      <c r="AG121" s="10">
        <f>ROUND(((('[1]Adjusted Est Unemp Final'!AK132)/('[1]Adjusted Est Unemp Final'!AK132+'[1]Adjusted Est Emp Final'!AI132))*100),1)</f>
        <v>18</v>
      </c>
      <c r="AH121" s="10">
        <f>ROUND(((('[1]Adjusted Est Unemp Final'!AL132)/('[1]Adjusted Est Unemp Final'!AL132+'[1]Adjusted Est Emp Final'!AJ132))*100),1)</f>
        <v>15.1</v>
      </c>
      <c r="AI121" s="10">
        <f>ROUND(((('[1]Adjusted Est Unemp Final'!AM132)/('[1]Adjusted Est Unemp Final'!AM132+'[1]Adjusted Est Emp Final'!AK132))*100),1)</f>
        <v>15.4</v>
      </c>
      <c r="AJ121" s="10">
        <f>ROUND(((('[1]Adjusted Est Unemp Final'!AN132)/('[1]Adjusted Est Unemp Final'!AN132+'[1]Adjusted Est Emp Final'!AL132))*100),1)</f>
        <v>28.9</v>
      </c>
      <c r="AK121" s="10">
        <f>ROUND(((('[1]Adjusted Est Unemp Final'!AO132)/('[1]Adjusted Est Unemp Final'!AO132+'[1]Adjusted Est Emp Final'!AM132))*100),1)</f>
        <v>14.4</v>
      </c>
      <c r="AL121" s="10">
        <f>ROUND(((('[1]Adjusted Est Unemp Final'!AP132)/('[1]Adjusted Est Unemp Final'!AP132+'[1]Adjusted Est Emp Final'!AN132))*100),1)</f>
        <v>23.1</v>
      </c>
      <c r="AM121" s="10">
        <f>ROUND(((('[1]Adjusted Est Unemp Final'!AQ132)/('[1]Adjusted Est Unemp Final'!AQ132+'[1]Adjusted Est Emp Final'!AO132))*100),1)</f>
        <v>12.3</v>
      </c>
      <c r="AN121" s="10">
        <f>ROUND(((('[1]Adjusted Est Unemp Final'!AR132)/('[1]Adjusted Est Unemp Final'!AR132+'[1]Adjusted Est Emp Final'!AP132))*100),1)</f>
        <v>23.5</v>
      </c>
      <c r="AO121" s="10">
        <f>ROUND(((('[1]Adjusted Est Unemp Final'!AS132)/('[1]Adjusted Est Unemp Final'!AS132+'[1]Adjusted Est Emp Final'!AQ132))*100),1)</f>
        <v>16.2</v>
      </c>
      <c r="AP121" s="10">
        <f>ROUND(((('[1]Adjusted Est Unemp Final'!AT132)/('[1]Adjusted Est Unemp Final'!AT132+'[1]Adjusted Est Emp Final'!AR132))*100),1)</f>
        <v>21.5</v>
      </c>
      <c r="AQ121" s="10">
        <f>ROUND(((('[1]Adjusted Est Unemp Final'!AU132)/('[1]Adjusted Est Unemp Final'!AU132+'[1]Adjusted Est Emp Final'!AS132))*100),1)</f>
        <v>23</v>
      </c>
      <c r="AR121" s="10">
        <f>ROUND(((('[1]Adjusted Est Unemp Final'!AV132)/('[1]Adjusted Est Unemp Final'!AV132+'[1]Adjusted Est Emp Final'!AT132))*100),1)</f>
        <v>11.5</v>
      </c>
      <c r="AS121" s="10">
        <f>ROUND(((('[1]Adjusted Est Unemp Final'!AW132)/('[1]Adjusted Est Unemp Final'!AW132+'[1]Adjusted Est Emp Final'!AU132))*100),1)</f>
        <v>22.3</v>
      </c>
      <c r="AT121" s="10">
        <f>ROUND(((('[1]Adjusted Est Unemp Final'!AX132)/('[1]Adjusted Est Unemp Final'!AX132+'[1]Adjusted Est Emp Final'!AV132))*100),1)</f>
        <v>14.6</v>
      </c>
      <c r="AU121" s="10">
        <f>ROUND(((('[1]Adjusted Est Unemp Final'!AY132)/('[1]Adjusted Est Unemp Final'!AY132+'[1]Adjusted Est Emp Final'!AW132))*100),1)</f>
        <v>15.9</v>
      </c>
      <c r="AV121" s="10">
        <f>ROUND(((('[1]Adjusted Est Unemp Final'!AZ132)/('[1]Adjusted Est Unemp Final'!AZ132+'[1]Adjusted Est Emp Final'!AX132))*100),1)</f>
        <v>13.2</v>
      </c>
      <c r="AW121" s="10">
        <f>ROUND(((('[1]Adjusted Est Unemp Final'!BA132)/('[1]Adjusted Est Unemp Final'!BA132+'[1]Adjusted Est Emp Final'!AY132))*100),1)</f>
        <v>16.3</v>
      </c>
      <c r="AX121" s="10">
        <f>ROUND(((('[1]Adjusted Est Unemp Final'!BB132)/('[1]Adjusted Est Unemp Final'!BB132+'[1]Adjusted Est Emp Final'!AZ132))*100),1)</f>
        <v>23.3</v>
      </c>
      <c r="AY121" s="10">
        <f>ROUND(((('[1]Adjusted Est Unemp Final'!BC132)/('[1]Adjusted Est Unemp Final'!BC132+'[1]Adjusted Est Emp Final'!BA132))*100),1)</f>
        <v>16.100000000000001</v>
      </c>
      <c r="AZ121" s="10">
        <f>ROUND(((('[1]Adjusted Est Unemp Final'!BD132)/('[1]Adjusted Est Unemp Final'!BD132+'[1]Adjusted Est Emp Final'!BB132))*100),1)</f>
        <v>17.5</v>
      </c>
      <c r="BA121" s="10">
        <f>ROUND(((('[1]Adjusted Est Unemp Final'!BE132)/('[1]Adjusted Est Unemp Final'!BE132+'[1]Adjusted Est Emp Final'!BC132))*100),1)</f>
        <v>12.1</v>
      </c>
    </row>
    <row r="122" spans="1:53" x14ac:dyDescent="0.45">
      <c r="A122" s="9">
        <v>40178</v>
      </c>
      <c r="B122" s="10">
        <v>22.7</v>
      </c>
      <c r="C122" s="10"/>
      <c r="D122" s="10">
        <f>ROUND(((('[1]Adjusted Est Unemp Final'!H133)/('[1]Adjusted Est Unemp Final'!H133+'[1]Adjusted Est Emp Final'!F133))*100),1)</f>
        <v>23.9</v>
      </c>
      <c r="E122" s="10">
        <f>ROUND(((('[1]Adjusted Est Unemp Final'!I133)/('[1]Adjusted Est Unemp Final'!I133+'[1]Adjusted Est Emp Final'!G133))*100),1)</f>
        <v>19.7</v>
      </c>
      <c r="F122" s="10">
        <f>ROUND(((('[1]Adjusted Est Unemp Final'!J133)/('[1]Adjusted Est Unemp Final'!J133+'[1]Adjusted Est Emp Final'!H133))*100),1)</f>
        <v>24.2</v>
      </c>
      <c r="G122" s="10">
        <f>ROUND(((('[1]Adjusted Est Unemp Final'!K133)/('[1]Adjusted Est Unemp Final'!K133+'[1]Adjusted Est Emp Final'!I133))*100),1)</f>
        <v>33</v>
      </c>
      <c r="H122" s="10">
        <f>ROUND(((('[1]Adjusted Est Unemp Final'!L133)/('[1]Adjusted Est Unemp Final'!L133+'[1]Adjusted Est Emp Final'!J133))*100),1)</f>
        <v>28.2</v>
      </c>
      <c r="I122" s="10">
        <f>ROUND(((('[1]Adjusted Est Unemp Final'!M133)/('[1]Adjusted Est Unemp Final'!M133+'[1]Adjusted Est Emp Final'!K133))*100),1)</f>
        <v>18.8</v>
      </c>
      <c r="J122" s="10">
        <f>ROUND(((('[1]Adjusted Est Unemp Final'!N133)/('[1]Adjusted Est Unemp Final'!N133+'[1]Adjusted Est Emp Final'!L133))*100),1)</f>
        <v>21.3</v>
      </c>
      <c r="K122" s="10">
        <f>ROUND(((('[1]Adjusted Est Unemp Final'!O133)/('[1]Adjusted Est Unemp Final'!O133+'[1]Adjusted Est Emp Final'!M133))*100),1)</f>
        <v>16.8</v>
      </c>
      <c r="L122" s="10">
        <f>ROUND(((('[1]Adjusted Est Unemp Final'!P133)/('[1]Adjusted Est Unemp Final'!P133+'[1]Adjusted Est Emp Final'!N133))*100),1)</f>
        <v>26.1</v>
      </c>
      <c r="M122" s="10">
        <f>ROUND(((('[1]Adjusted Est Unemp Final'!Q133)/('[1]Adjusted Est Unemp Final'!Q133+'[1]Adjusted Est Emp Final'!O133))*100),1)</f>
        <v>25.6</v>
      </c>
      <c r="N122" s="10">
        <f>ROUND(((('[1]Adjusted Est Unemp Final'!R133)/('[1]Adjusted Est Unemp Final'!R133+'[1]Adjusted Est Emp Final'!P133))*100),1)</f>
        <v>20.6</v>
      </c>
      <c r="O122" s="10">
        <f>ROUND(((('[1]Adjusted Est Unemp Final'!S133)/('[1]Adjusted Est Unemp Final'!S133+'[1]Adjusted Est Emp Final'!Q133))*100),1)</f>
        <v>19.2</v>
      </c>
      <c r="P122" s="10">
        <f>ROUND(((('[1]Adjusted Est Unemp Final'!T133)/('[1]Adjusted Est Unemp Final'!T133+'[1]Adjusted Est Emp Final'!R133))*100),1)</f>
        <v>25.8</v>
      </c>
      <c r="Q122" s="10">
        <f>ROUND(((('[1]Adjusted Est Unemp Final'!U133)/('[1]Adjusted Est Unemp Final'!U133+'[1]Adjusted Est Emp Final'!S133))*100),1)</f>
        <v>30.3</v>
      </c>
      <c r="R122" s="10">
        <f>ROUND(((('[1]Adjusted Est Unemp Final'!V133)/('[1]Adjusted Est Unemp Final'!V133+'[1]Adjusted Est Emp Final'!T133))*100),1)</f>
        <v>26.5</v>
      </c>
      <c r="S122" s="10">
        <f>ROUND(((('[1]Adjusted Est Unemp Final'!W133)/('[1]Adjusted Est Unemp Final'!W133+'[1]Adjusted Est Emp Final'!U133))*100),1)</f>
        <v>13.5</v>
      </c>
      <c r="T122" s="10">
        <f>ROUND(((('[1]Adjusted Est Unemp Final'!X133)/('[1]Adjusted Est Unemp Final'!X133+'[1]Adjusted Est Emp Final'!V133))*100),1)</f>
        <v>21.7</v>
      </c>
      <c r="U122" s="10">
        <f>ROUND(((('[1]Adjusted Est Unemp Final'!Y133)/('[1]Adjusted Est Unemp Final'!Y133+'[1]Adjusted Est Emp Final'!W133))*100),1)</f>
        <v>12</v>
      </c>
      <c r="V122" s="10">
        <f>ROUND(((('[1]Adjusted Est Unemp Final'!Z133)/('[1]Adjusted Est Unemp Final'!Z133+'[1]Adjusted Est Emp Final'!X133))*100),1)</f>
        <v>24</v>
      </c>
      <c r="W122" s="10">
        <f>ROUND(((('[1]Adjusted Est Unemp Final'!AA133)/('[1]Adjusted Est Unemp Final'!AA133+'[1]Adjusted Est Emp Final'!Y133))*100),1)</f>
        <v>12.9</v>
      </c>
      <c r="X122" s="10">
        <f>ROUND(((('[1]Adjusted Est Unemp Final'!AB133)/('[1]Adjusted Est Unemp Final'!AB133+'[1]Adjusted Est Emp Final'!Z133))*100),1)</f>
        <v>22.2</v>
      </c>
      <c r="Y122" s="10">
        <f>ROUND(((('[1]Adjusted Est Unemp Final'!AC133)/('[1]Adjusted Est Unemp Final'!AC133+'[1]Adjusted Est Emp Final'!AA133))*100),1)</f>
        <v>32</v>
      </c>
      <c r="Z122" s="10">
        <f>ROUND(((('[1]Adjusted Est Unemp Final'!AD133)/('[1]Adjusted Est Unemp Final'!AD133+'[1]Adjusted Est Emp Final'!AB133))*100),1)</f>
        <v>23.8</v>
      </c>
      <c r="AA122" s="10">
        <f>ROUND(((('[1]Adjusted Est Unemp Final'!AE133)/('[1]Adjusted Est Unemp Final'!AE133+'[1]Adjusted Est Emp Final'!AC133))*100),1)</f>
        <v>23</v>
      </c>
      <c r="AB122" s="10">
        <f>ROUND(((('[1]Adjusted Est Unemp Final'!AF133)/('[1]Adjusted Est Unemp Final'!AF133+'[1]Adjusted Est Emp Final'!AD133))*100),1)</f>
        <v>25.8</v>
      </c>
      <c r="AC122" s="10">
        <f>ROUND(((('[1]Adjusted Est Unemp Final'!AG133)/('[1]Adjusted Est Unemp Final'!AG133+'[1]Adjusted Est Emp Final'!AE133))*100),1)</f>
        <v>25.3</v>
      </c>
      <c r="AD122" s="10">
        <f>ROUND(((('[1]Adjusted Est Unemp Final'!AH133)/('[1]Adjusted Est Unemp Final'!AH133+'[1]Adjusted Est Emp Final'!AF133))*100),1)</f>
        <v>20.3</v>
      </c>
      <c r="AE122" s="10">
        <f>ROUND(((('[1]Adjusted Est Unemp Final'!AI133)/('[1]Adjusted Est Unemp Final'!AI133+'[1]Adjusted Est Emp Final'!AG133))*100),1)</f>
        <v>15</v>
      </c>
      <c r="AF122" s="10">
        <f>ROUND(((('[1]Adjusted Est Unemp Final'!AJ133)/('[1]Adjusted Est Unemp Final'!AJ133+'[1]Adjusted Est Emp Final'!AH133))*100),1)</f>
        <v>12.4</v>
      </c>
      <c r="AG122" s="10">
        <f>ROUND(((('[1]Adjusted Est Unemp Final'!AK133)/('[1]Adjusted Est Unemp Final'!AK133+'[1]Adjusted Est Emp Final'!AI133))*100),1)</f>
        <v>20.399999999999999</v>
      </c>
      <c r="AH122" s="10">
        <f>ROUND(((('[1]Adjusted Est Unemp Final'!AL133)/('[1]Adjusted Est Unemp Final'!AL133+'[1]Adjusted Est Emp Final'!AJ133))*100),1)</f>
        <v>17.5</v>
      </c>
      <c r="AI122" s="10">
        <f>ROUND(((('[1]Adjusted Est Unemp Final'!AM133)/('[1]Adjusted Est Unemp Final'!AM133+'[1]Adjusted Est Emp Final'!AK133))*100),1)</f>
        <v>17.5</v>
      </c>
      <c r="AJ122" s="10">
        <f>ROUND(((('[1]Adjusted Est Unemp Final'!AN133)/('[1]Adjusted Est Unemp Final'!AN133+'[1]Adjusted Est Emp Final'!AL133))*100),1)</f>
        <v>34.6</v>
      </c>
      <c r="AK122" s="10">
        <f>ROUND(((('[1]Adjusted Est Unemp Final'!AO133)/('[1]Adjusted Est Unemp Final'!AO133+'[1]Adjusted Est Emp Final'!AM133))*100),1)</f>
        <v>17.5</v>
      </c>
      <c r="AL122" s="10">
        <f>ROUND(((('[1]Adjusted Est Unemp Final'!AP133)/('[1]Adjusted Est Unemp Final'!AP133+'[1]Adjusted Est Emp Final'!AN133))*100),1)</f>
        <v>27.9</v>
      </c>
      <c r="AM122" s="10">
        <f>ROUND(((('[1]Adjusted Est Unemp Final'!AQ133)/('[1]Adjusted Est Unemp Final'!AQ133+'[1]Adjusted Est Emp Final'!AO133))*100),1)</f>
        <v>13.7</v>
      </c>
      <c r="AN122" s="10">
        <f>ROUND(((('[1]Adjusted Est Unemp Final'!AR133)/('[1]Adjusted Est Unemp Final'!AR133+'[1]Adjusted Est Emp Final'!AP133))*100),1)</f>
        <v>26.5</v>
      </c>
      <c r="AO122" s="10">
        <f>ROUND(((('[1]Adjusted Est Unemp Final'!AS133)/('[1]Adjusted Est Unemp Final'!AS133+'[1]Adjusted Est Emp Final'!AQ133))*100),1)</f>
        <v>19.600000000000001</v>
      </c>
      <c r="AP122" s="10">
        <f>ROUND(((('[1]Adjusted Est Unemp Final'!AT133)/('[1]Adjusted Est Unemp Final'!AT133+'[1]Adjusted Est Emp Final'!AR133))*100),1)</f>
        <v>25.1</v>
      </c>
      <c r="AQ122" s="10">
        <f>ROUND(((('[1]Adjusted Est Unemp Final'!AU133)/('[1]Adjusted Est Unemp Final'!AU133+'[1]Adjusted Est Emp Final'!AS133))*100),1)</f>
        <v>25.6</v>
      </c>
      <c r="AR122" s="10">
        <f>ROUND(((('[1]Adjusted Est Unemp Final'!AV133)/('[1]Adjusted Est Unemp Final'!AV133+'[1]Adjusted Est Emp Final'!AT133))*100),1)</f>
        <v>17.899999999999999</v>
      </c>
      <c r="AS122" s="10">
        <f>ROUND(((('[1]Adjusted Est Unemp Final'!AW133)/('[1]Adjusted Est Unemp Final'!AW133+'[1]Adjusted Est Emp Final'!AU133))*100),1)</f>
        <v>26</v>
      </c>
      <c r="AT122" s="10">
        <f>ROUND(((('[1]Adjusted Est Unemp Final'!AX133)/('[1]Adjusted Est Unemp Final'!AX133+'[1]Adjusted Est Emp Final'!AV133))*100),1)</f>
        <v>16.100000000000001</v>
      </c>
      <c r="AU122" s="10">
        <f>ROUND(((('[1]Adjusted Est Unemp Final'!AY133)/('[1]Adjusted Est Unemp Final'!AY133+'[1]Adjusted Est Emp Final'!AW133))*100),1)</f>
        <v>19.399999999999999</v>
      </c>
      <c r="AV122" s="10">
        <f>ROUND(((('[1]Adjusted Est Unemp Final'!AZ133)/('[1]Adjusted Est Unemp Final'!AZ133+'[1]Adjusted Est Emp Final'!AX133))*100),1)</f>
        <v>15.2</v>
      </c>
      <c r="AW122" s="10">
        <f>ROUND(((('[1]Adjusted Est Unemp Final'!BA133)/('[1]Adjusted Est Unemp Final'!BA133+'[1]Adjusted Est Emp Final'!AY133))*100),1)</f>
        <v>21.1</v>
      </c>
      <c r="AX122" s="10">
        <f>ROUND(((('[1]Adjusted Est Unemp Final'!BB133)/('[1]Adjusted Est Unemp Final'!BB133+'[1]Adjusted Est Emp Final'!AZ133))*100),1)</f>
        <v>26.6</v>
      </c>
      <c r="AY122" s="10">
        <f>ROUND(((('[1]Adjusted Est Unemp Final'!BC133)/('[1]Adjusted Est Unemp Final'!BC133+'[1]Adjusted Est Emp Final'!BA133))*100),1)</f>
        <v>21.5</v>
      </c>
      <c r="AZ122" s="10">
        <f>ROUND(((('[1]Adjusted Est Unemp Final'!BD133)/('[1]Adjusted Est Unemp Final'!BD133+'[1]Adjusted Est Emp Final'!BB133))*100),1)</f>
        <v>21.1</v>
      </c>
      <c r="BA122" s="10">
        <f>ROUND(((('[1]Adjusted Est Unemp Final'!BE133)/('[1]Adjusted Est Unemp Final'!BE133+'[1]Adjusted Est Emp Final'!BC133))*100),1)</f>
        <v>17.2</v>
      </c>
    </row>
    <row r="123" spans="1:53" x14ac:dyDescent="0.45">
      <c r="A123" s="9">
        <v>40209</v>
      </c>
      <c r="B123" s="10">
        <v>24.7</v>
      </c>
      <c r="C123" s="10"/>
      <c r="D123" s="10">
        <f>ROUND(((('[1]Adjusted Est Unemp Final'!H134)/('[1]Adjusted Est Unemp Final'!H134+'[1]Adjusted Est Emp Final'!F134))*100),1)</f>
        <v>22.8</v>
      </c>
      <c r="E123" s="10">
        <f>ROUND(((('[1]Adjusted Est Unemp Final'!I134)/('[1]Adjusted Est Unemp Final'!I134+'[1]Adjusted Est Emp Final'!G134))*100),1)</f>
        <v>27</v>
      </c>
      <c r="F123" s="10">
        <f>ROUND(((('[1]Adjusted Est Unemp Final'!J134)/('[1]Adjusted Est Unemp Final'!J134+'[1]Adjusted Est Emp Final'!H134))*100),1)</f>
        <v>25.3</v>
      </c>
      <c r="G123" s="10">
        <f>ROUND(((('[1]Adjusted Est Unemp Final'!K134)/('[1]Adjusted Est Unemp Final'!K134+'[1]Adjusted Est Emp Final'!I134))*100),1)</f>
        <v>26.1</v>
      </c>
      <c r="H123" s="10">
        <f>ROUND(((('[1]Adjusted Est Unemp Final'!L134)/('[1]Adjusted Est Unemp Final'!L134+'[1]Adjusted Est Emp Final'!J134))*100),1)</f>
        <v>29.7</v>
      </c>
      <c r="I123" s="10">
        <f>ROUND(((('[1]Adjusted Est Unemp Final'!M134)/('[1]Adjusted Est Unemp Final'!M134+'[1]Adjusted Est Emp Final'!K134))*100),1)</f>
        <v>20.5</v>
      </c>
      <c r="J123" s="10">
        <f>ROUND(((('[1]Adjusted Est Unemp Final'!N134)/('[1]Adjusted Est Unemp Final'!N134+'[1]Adjusted Est Emp Final'!L134))*100),1)</f>
        <v>27</v>
      </c>
      <c r="K123" s="10">
        <f>ROUND(((('[1]Adjusted Est Unemp Final'!O134)/('[1]Adjusted Est Unemp Final'!O134+'[1]Adjusted Est Emp Final'!M134))*100),1)</f>
        <v>16</v>
      </c>
      <c r="L123" s="10">
        <f>ROUND(((('[1]Adjusted Est Unemp Final'!P134)/('[1]Adjusted Est Unemp Final'!P134+'[1]Adjusted Est Emp Final'!N134))*100),1)</f>
        <v>23.8</v>
      </c>
      <c r="M123" s="10">
        <f>ROUND(((('[1]Adjusted Est Unemp Final'!Q134)/('[1]Adjusted Est Unemp Final'!Q134+'[1]Adjusted Est Emp Final'!O134))*100),1)</f>
        <v>22</v>
      </c>
      <c r="N123" s="10">
        <f>ROUND(((('[1]Adjusted Est Unemp Final'!R134)/('[1]Adjusted Est Unemp Final'!R134+'[1]Adjusted Est Emp Final'!P134))*100),1)</f>
        <v>16.8</v>
      </c>
      <c r="O123" s="10">
        <f>ROUND(((('[1]Adjusted Est Unemp Final'!S134)/('[1]Adjusted Est Unemp Final'!S134+'[1]Adjusted Est Emp Final'!Q134))*100),1)</f>
        <v>23.2</v>
      </c>
      <c r="P123" s="10">
        <f>ROUND(((('[1]Adjusted Est Unemp Final'!T134)/('[1]Adjusted Est Unemp Final'!T134+'[1]Adjusted Est Emp Final'!R134))*100),1)</f>
        <v>29.3</v>
      </c>
      <c r="Q123" s="10">
        <f>ROUND(((('[1]Adjusted Est Unemp Final'!U134)/('[1]Adjusted Est Unemp Final'!U134+'[1]Adjusted Est Emp Final'!S134))*100),1)</f>
        <v>35.799999999999997</v>
      </c>
      <c r="R123" s="10">
        <f>ROUND(((('[1]Adjusted Est Unemp Final'!V134)/('[1]Adjusted Est Unemp Final'!V134+'[1]Adjusted Est Emp Final'!T134))*100),1)</f>
        <v>32.6</v>
      </c>
      <c r="S123" s="10">
        <f>ROUND(((('[1]Adjusted Est Unemp Final'!W134)/('[1]Adjusted Est Unemp Final'!W134+'[1]Adjusted Est Emp Final'!U134))*100),1)</f>
        <v>20.7</v>
      </c>
      <c r="T123" s="10">
        <f>ROUND(((('[1]Adjusted Est Unemp Final'!X134)/('[1]Adjusted Est Unemp Final'!X134+'[1]Adjusted Est Emp Final'!V134))*100),1)</f>
        <v>25.3</v>
      </c>
      <c r="U123" s="10">
        <f>ROUND(((('[1]Adjusted Est Unemp Final'!Y134)/('[1]Adjusted Est Unemp Final'!Y134+'[1]Adjusted Est Emp Final'!W134))*100),1)</f>
        <v>9.3000000000000007</v>
      </c>
      <c r="V123" s="10">
        <f>ROUND(((('[1]Adjusted Est Unemp Final'!Z134)/('[1]Adjusted Est Unemp Final'!Z134+'[1]Adjusted Est Emp Final'!X134))*100),1)</f>
        <v>23.2</v>
      </c>
      <c r="W123" s="10">
        <f>ROUND(((('[1]Adjusted Est Unemp Final'!AA134)/('[1]Adjusted Est Unemp Final'!AA134+'[1]Adjusted Est Emp Final'!Y134))*100),1)</f>
        <v>17.399999999999999</v>
      </c>
      <c r="X123" s="10">
        <f>ROUND(((('[1]Adjusted Est Unemp Final'!AB134)/('[1]Adjusted Est Unemp Final'!AB134+'[1]Adjusted Est Emp Final'!Z134))*100),1)</f>
        <v>28.1</v>
      </c>
      <c r="Y123" s="10">
        <f>ROUND(((('[1]Adjusted Est Unemp Final'!AC134)/('[1]Adjusted Est Unemp Final'!AC134+'[1]Adjusted Est Emp Final'!AA134))*100),1)</f>
        <v>36.1</v>
      </c>
      <c r="Z123" s="10">
        <f>ROUND(((('[1]Adjusted Est Unemp Final'!AD134)/('[1]Adjusted Est Unemp Final'!AD134+'[1]Adjusted Est Emp Final'!AB134))*100),1)</f>
        <v>26.2</v>
      </c>
      <c r="AA123" s="10">
        <f>ROUND(((('[1]Adjusted Est Unemp Final'!AE134)/('[1]Adjusted Est Unemp Final'!AE134+'[1]Adjusted Est Emp Final'!AC134))*100),1)</f>
        <v>25</v>
      </c>
      <c r="AB123" s="10">
        <f>ROUND(((('[1]Adjusted Est Unemp Final'!AF134)/('[1]Adjusted Est Unemp Final'!AF134+'[1]Adjusted Est Emp Final'!AD134))*100),1)</f>
        <v>22.9</v>
      </c>
      <c r="AC123" s="10">
        <f>ROUND(((('[1]Adjusted Est Unemp Final'!AG134)/('[1]Adjusted Est Unemp Final'!AG134+'[1]Adjusted Est Emp Final'!AE134))*100),1)</f>
        <v>24.6</v>
      </c>
      <c r="AD123" s="10">
        <f>ROUND(((('[1]Adjusted Est Unemp Final'!AH134)/('[1]Adjusted Est Unemp Final'!AH134+'[1]Adjusted Est Emp Final'!AF134))*100),1)</f>
        <v>28.3</v>
      </c>
      <c r="AE123" s="10">
        <f>ROUND(((('[1]Adjusted Est Unemp Final'!AI134)/('[1]Adjusted Est Unemp Final'!AI134+'[1]Adjusted Est Emp Final'!AG134))*100),1)</f>
        <v>13.9</v>
      </c>
      <c r="AF123" s="10">
        <f>ROUND(((('[1]Adjusted Est Unemp Final'!AJ134)/('[1]Adjusted Est Unemp Final'!AJ134+'[1]Adjusted Est Emp Final'!AH134))*100),1)</f>
        <v>13.4</v>
      </c>
      <c r="AG123" s="10">
        <f>ROUND(((('[1]Adjusted Est Unemp Final'!AK134)/('[1]Adjusted Est Unemp Final'!AK134+'[1]Adjusted Est Emp Final'!AI134))*100),1)</f>
        <v>31</v>
      </c>
      <c r="AH123" s="10">
        <f>ROUND(((('[1]Adjusted Est Unemp Final'!AL134)/('[1]Adjusted Est Unemp Final'!AL134+'[1]Adjusted Est Emp Final'!AJ134))*100),1)</f>
        <v>24.4</v>
      </c>
      <c r="AI123" s="10">
        <f>ROUND(((('[1]Adjusted Est Unemp Final'!AM134)/('[1]Adjusted Est Unemp Final'!AM134+'[1]Adjusted Est Emp Final'!AK134))*100),1)</f>
        <v>22.6</v>
      </c>
      <c r="AJ123" s="10">
        <f>ROUND(((('[1]Adjusted Est Unemp Final'!AN134)/('[1]Adjusted Est Unemp Final'!AN134+'[1]Adjusted Est Emp Final'!AL134))*100),1)</f>
        <v>38.5</v>
      </c>
      <c r="AK123" s="10">
        <f>ROUND(((('[1]Adjusted Est Unemp Final'!AO134)/('[1]Adjusted Est Unemp Final'!AO134+'[1]Adjusted Est Emp Final'!AM134))*100),1)</f>
        <v>20.399999999999999</v>
      </c>
      <c r="AL123" s="10">
        <f>ROUND(((('[1]Adjusted Est Unemp Final'!AP134)/('[1]Adjusted Est Unemp Final'!AP134+'[1]Adjusted Est Emp Final'!AN134))*100),1)</f>
        <v>34.5</v>
      </c>
      <c r="AM123" s="10">
        <f>ROUND(((('[1]Adjusted Est Unemp Final'!AQ134)/('[1]Adjusted Est Unemp Final'!AQ134+'[1]Adjusted Est Emp Final'!AO134))*100),1)</f>
        <v>17.600000000000001</v>
      </c>
      <c r="AN123" s="10">
        <f>ROUND(((('[1]Adjusted Est Unemp Final'!AR134)/('[1]Adjusted Est Unemp Final'!AR134+'[1]Adjusted Est Emp Final'!AP134))*100),1)</f>
        <v>31.4</v>
      </c>
      <c r="AO123" s="10">
        <f>ROUND(((('[1]Adjusted Est Unemp Final'!AS134)/('[1]Adjusted Est Unemp Final'!AS134+'[1]Adjusted Est Emp Final'!AQ134))*100),1)</f>
        <v>25.1</v>
      </c>
      <c r="AP123" s="10">
        <f>ROUND(((('[1]Adjusted Est Unemp Final'!AT134)/('[1]Adjusted Est Unemp Final'!AT134+'[1]Adjusted Est Emp Final'!AR134))*100),1)</f>
        <v>30.4</v>
      </c>
      <c r="AQ123" s="10">
        <f>ROUND(((('[1]Adjusted Est Unemp Final'!AU134)/('[1]Adjusted Est Unemp Final'!AU134+'[1]Adjusted Est Emp Final'!AS134))*100),1)</f>
        <v>25.5</v>
      </c>
      <c r="AR123" s="10">
        <f>ROUND(((('[1]Adjusted Est Unemp Final'!AV134)/('[1]Adjusted Est Unemp Final'!AV134+'[1]Adjusted Est Emp Final'!AT134))*100),1)</f>
        <v>16.399999999999999</v>
      </c>
      <c r="AS123" s="10">
        <f>ROUND(((('[1]Adjusted Est Unemp Final'!AW134)/('[1]Adjusted Est Unemp Final'!AW134+'[1]Adjusted Est Emp Final'!AU134))*100),1)</f>
        <v>26.5</v>
      </c>
      <c r="AT123" s="10">
        <f>ROUND(((('[1]Adjusted Est Unemp Final'!AX134)/('[1]Adjusted Est Unemp Final'!AX134+'[1]Adjusted Est Emp Final'!AV134))*100),1)</f>
        <v>14.6</v>
      </c>
      <c r="AU123" s="10">
        <f>ROUND(((('[1]Adjusted Est Unemp Final'!AY134)/('[1]Adjusted Est Unemp Final'!AY134+'[1]Adjusted Est Emp Final'!AW134))*100),1)</f>
        <v>25.2</v>
      </c>
      <c r="AV123" s="10">
        <f>ROUND(((('[1]Adjusted Est Unemp Final'!AZ134)/('[1]Adjusted Est Unemp Final'!AZ134+'[1]Adjusted Est Emp Final'!AX134))*100),1)</f>
        <v>15.8</v>
      </c>
      <c r="AW123" s="10">
        <f>ROUND(((('[1]Adjusted Est Unemp Final'!BA134)/('[1]Adjusted Est Unemp Final'!BA134+'[1]Adjusted Est Emp Final'!AY134))*100),1)</f>
        <v>27.3</v>
      </c>
      <c r="AX123" s="10">
        <f>ROUND(((('[1]Adjusted Est Unemp Final'!BB134)/('[1]Adjusted Est Unemp Final'!BB134+'[1]Adjusted Est Emp Final'!AZ134))*100),1)</f>
        <v>27.2</v>
      </c>
      <c r="AY123" s="10">
        <f>ROUND(((('[1]Adjusted Est Unemp Final'!BC134)/('[1]Adjusted Est Unemp Final'!BC134+'[1]Adjusted Est Emp Final'!BA134))*100),1)</f>
        <v>27.1</v>
      </c>
      <c r="AZ123" s="10">
        <f>ROUND(((('[1]Adjusted Est Unemp Final'!BD134)/('[1]Adjusted Est Unemp Final'!BD134+'[1]Adjusted Est Emp Final'!BB134))*100),1)</f>
        <v>27.7</v>
      </c>
      <c r="BA123" s="10">
        <f>ROUND(((('[1]Adjusted Est Unemp Final'!BE134)/('[1]Adjusted Est Unemp Final'!BE134+'[1]Adjusted Est Emp Final'!BC134))*100),1)</f>
        <v>15.6</v>
      </c>
    </row>
    <row r="124" spans="1:53" x14ac:dyDescent="0.45">
      <c r="A124" s="9">
        <v>40237</v>
      </c>
      <c r="B124" s="10">
        <v>27.1</v>
      </c>
      <c r="C124" s="10"/>
      <c r="D124" s="10">
        <f>ROUND(((('[1]Adjusted Est Unemp Final'!H135)/('[1]Adjusted Est Unemp Final'!H135+'[1]Adjusted Est Emp Final'!F135))*100),1)</f>
        <v>22.6</v>
      </c>
      <c r="E124" s="10">
        <f>ROUND(((('[1]Adjusted Est Unemp Final'!I135)/('[1]Adjusted Est Unemp Final'!I135+'[1]Adjusted Est Emp Final'!G135))*100),1)</f>
        <v>29.4</v>
      </c>
      <c r="F124" s="10">
        <f>ROUND(((('[1]Adjusted Est Unemp Final'!J135)/('[1]Adjusted Est Unemp Final'!J135+'[1]Adjusted Est Emp Final'!H135))*100),1)</f>
        <v>28.2</v>
      </c>
      <c r="G124" s="10">
        <f>ROUND(((('[1]Adjusted Est Unemp Final'!K135)/('[1]Adjusted Est Unemp Final'!K135+'[1]Adjusted Est Emp Final'!I135))*100),1)</f>
        <v>28.1</v>
      </c>
      <c r="H124" s="10">
        <f>ROUND(((('[1]Adjusted Est Unemp Final'!L135)/('[1]Adjusted Est Unemp Final'!L135+'[1]Adjusted Est Emp Final'!J135))*100),1)</f>
        <v>33.6</v>
      </c>
      <c r="I124" s="10">
        <f>ROUND(((('[1]Adjusted Est Unemp Final'!M135)/('[1]Adjusted Est Unemp Final'!M135+'[1]Adjusted Est Emp Final'!K135))*100),1)</f>
        <v>22.1</v>
      </c>
      <c r="J124" s="10">
        <f>ROUND(((('[1]Adjusted Est Unemp Final'!N135)/('[1]Adjusted Est Unemp Final'!N135+'[1]Adjusted Est Emp Final'!L135))*100),1)</f>
        <v>28.5</v>
      </c>
      <c r="K124" s="10">
        <f>ROUND(((('[1]Adjusted Est Unemp Final'!O135)/('[1]Adjusted Est Unemp Final'!O135+'[1]Adjusted Est Emp Final'!M135))*100),1)</f>
        <v>19.5</v>
      </c>
      <c r="L124" s="10">
        <f>ROUND(((('[1]Adjusted Est Unemp Final'!P135)/('[1]Adjusted Est Unemp Final'!P135+'[1]Adjusted Est Emp Final'!N135))*100),1)</f>
        <v>25.5</v>
      </c>
      <c r="M124" s="10">
        <f>ROUND(((('[1]Adjusted Est Unemp Final'!Q135)/('[1]Adjusted Est Unemp Final'!Q135+'[1]Adjusted Est Emp Final'!O135))*100),1)</f>
        <v>24.2</v>
      </c>
      <c r="N124" s="10">
        <f>ROUND(((('[1]Adjusted Est Unemp Final'!R135)/('[1]Adjusted Est Unemp Final'!R135+'[1]Adjusted Est Emp Final'!P135))*100),1)</f>
        <v>18.899999999999999</v>
      </c>
      <c r="O124" s="10">
        <f>ROUND(((('[1]Adjusted Est Unemp Final'!S135)/('[1]Adjusted Est Unemp Final'!S135+'[1]Adjusted Est Emp Final'!Q135))*100),1)</f>
        <v>22.7</v>
      </c>
      <c r="P124" s="10">
        <f>ROUND(((('[1]Adjusted Est Unemp Final'!T135)/('[1]Adjusted Est Unemp Final'!T135+'[1]Adjusted Est Emp Final'!R135))*100),1)</f>
        <v>30.1</v>
      </c>
      <c r="Q124" s="10">
        <f>ROUND(((('[1]Adjusted Est Unemp Final'!U135)/('[1]Adjusted Est Unemp Final'!U135+'[1]Adjusted Est Emp Final'!S135))*100),1)</f>
        <v>37.299999999999997</v>
      </c>
      <c r="R124" s="10">
        <f>ROUND(((('[1]Adjusted Est Unemp Final'!V135)/('[1]Adjusted Est Unemp Final'!V135+'[1]Adjusted Est Emp Final'!T135))*100),1)</f>
        <v>34.700000000000003</v>
      </c>
      <c r="S124" s="10">
        <f>ROUND(((('[1]Adjusted Est Unemp Final'!W135)/('[1]Adjusted Est Unemp Final'!W135+'[1]Adjusted Est Emp Final'!U135))*100),1)</f>
        <v>20.3</v>
      </c>
      <c r="T124" s="10">
        <f>ROUND(((('[1]Adjusted Est Unemp Final'!X135)/('[1]Adjusted Est Unemp Final'!X135+'[1]Adjusted Est Emp Final'!V135))*100),1)</f>
        <v>28.4</v>
      </c>
      <c r="U124" s="10">
        <f>ROUND(((('[1]Adjusted Est Unemp Final'!Y135)/('[1]Adjusted Est Unemp Final'!Y135+'[1]Adjusted Est Emp Final'!W135))*100),1)</f>
        <v>9.4</v>
      </c>
      <c r="V124" s="10">
        <f>ROUND(((('[1]Adjusted Est Unemp Final'!Z135)/('[1]Adjusted Est Unemp Final'!Z135+'[1]Adjusted Est Emp Final'!X135))*100),1)</f>
        <v>25.6</v>
      </c>
      <c r="W124" s="10">
        <f>ROUND(((('[1]Adjusted Est Unemp Final'!AA135)/('[1]Adjusted Est Unemp Final'!AA135+'[1]Adjusted Est Emp Final'!Y135))*100),1)</f>
        <v>21.4</v>
      </c>
      <c r="X124" s="10">
        <f>ROUND(((('[1]Adjusted Est Unemp Final'!AB135)/('[1]Adjusted Est Unemp Final'!AB135+'[1]Adjusted Est Emp Final'!Z135))*100),1)</f>
        <v>31</v>
      </c>
      <c r="Y124" s="10">
        <f>ROUND(((('[1]Adjusted Est Unemp Final'!AC135)/('[1]Adjusted Est Unemp Final'!AC135+'[1]Adjusted Est Emp Final'!AA135))*100),1)</f>
        <v>39.4</v>
      </c>
      <c r="Z124" s="10">
        <f>ROUND(((('[1]Adjusted Est Unemp Final'!AD135)/('[1]Adjusted Est Unemp Final'!AD135+'[1]Adjusted Est Emp Final'!AB135))*100),1)</f>
        <v>27.7</v>
      </c>
      <c r="AA124" s="10">
        <f>ROUND(((('[1]Adjusted Est Unemp Final'!AE135)/('[1]Adjusted Est Unemp Final'!AE135+'[1]Adjusted Est Emp Final'!AC135))*100),1)</f>
        <v>27.3</v>
      </c>
      <c r="AB124" s="10">
        <f>ROUND(((('[1]Adjusted Est Unemp Final'!AF135)/('[1]Adjusted Est Unemp Final'!AF135+'[1]Adjusted Est Emp Final'!AD135))*100),1)</f>
        <v>24.9</v>
      </c>
      <c r="AC124" s="10">
        <f>ROUND(((('[1]Adjusted Est Unemp Final'!AG135)/('[1]Adjusted Est Unemp Final'!AG135+'[1]Adjusted Est Emp Final'!AE135))*100),1)</f>
        <v>24.9</v>
      </c>
      <c r="AD124" s="10">
        <f>ROUND(((('[1]Adjusted Est Unemp Final'!AH135)/('[1]Adjusted Est Unemp Final'!AH135+'[1]Adjusted Est Emp Final'!AF135))*100),1)</f>
        <v>31.5</v>
      </c>
      <c r="AE124" s="10">
        <f>ROUND(((('[1]Adjusted Est Unemp Final'!AI135)/('[1]Adjusted Est Unemp Final'!AI135+'[1]Adjusted Est Emp Final'!AG135))*100),1)</f>
        <v>10.8</v>
      </c>
      <c r="AF124" s="10">
        <f>ROUND(((('[1]Adjusted Est Unemp Final'!AJ135)/('[1]Adjusted Est Unemp Final'!AJ135+'[1]Adjusted Est Emp Final'!AH135))*100),1)</f>
        <v>11.4</v>
      </c>
      <c r="AG124" s="10">
        <f>ROUND(((('[1]Adjusted Est Unemp Final'!AK135)/('[1]Adjusted Est Unemp Final'!AK135+'[1]Adjusted Est Emp Final'!AI135))*100),1)</f>
        <v>32.1</v>
      </c>
      <c r="AH124" s="10">
        <f>ROUND(((('[1]Adjusted Est Unemp Final'!AL135)/('[1]Adjusted Est Unemp Final'!AL135+'[1]Adjusted Est Emp Final'!AJ135))*100),1)</f>
        <v>26.9</v>
      </c>
      <c r="AI124" s="10">
        <f>ROUND(((('[1]Adjusted Est Unemp Final'!AM135)/('[1]Adjusted Est Unemp Final'!AM135+'[1]Adjusted Est Emp Final'!AK135))*100),1)</f>
        <v>25.9</v>
      </c>
      <c r="AJ124" s="10">
        <f>ROUND(((('[1]Adjusted Est Unemp Final'!AN135)/('[1]Adjusted Est Unemp Final'!AN135+'[1]Adjusted Est Emp Final'!AL135))*100),1)</f>
        <v>40.5</v>
      </c>
      <c r="AK124" s="10">
        <f>ROUND(((('[1]Adjusted Est Unemp Final'!AO135)/('[1]Adjusted Est Unemp Final'!AO135+'[1]Adjusted Est Emp Final'!AM135))*100),1)</f>
        <v>22.2</v>
      </c>
      <c r="AL124" s="10">
        <f>ROUND(((('[1]Adjusted Est Unemp Final'!AP135)/('[1]Adjusted Est Unemp Final'!AP135+'[1]Adjusted Est Emp Final'!AN135))*100),1)</f>
        <v>37.200000000000003</v>
      </c>
      <c r="AM124" s="10">
        <f>ROUND(((('[1]Adjusted Est Unemp Final'!AQ135)/('[1]Adjusted Est Unemp Final'!AQ135+'[1]Adjusted Est Emp Final'!AO135))*100),1)</f>
        <v>19.899999999999999</v>
      </c>
      <c r="AN124" s="10">
        <f>ROUND(((('[1]Adjusted Est Unemp Final'!AR135)/('[1]Adjusted Est Unemp Final'!AR135+'[1]Adjusted Est Emp Final'!AP135))*100),1)</f>
        <v>34.6</v>
      </c>
      <c r="AO124" s="10">
        <f>ROUND(((('[1]Adjusted Est Unemp Final'!AS135)/('[1]Adjusted Est Unemp Final'!AS135+'[1]Adjusted Est Emp Final'!AQ135))*100),1)</f>
        <v>27.9</v>
      </c>
      <c r="AP124" s="10">
        <f>ROUND(((('[1]Adjusted Est Unemp Final'!AT135)/('[1]Adjusted Est Unemp Final'!AT135+'[1]Adjusted Est Emp Final'!AR135))*100),1)</f>
        <v>32.200000000000003</v>
      </c>
      <c r="AQ124" s="10">
        <f>ROUND(((('[1]Adjusted Est Unemp Final'!AU135)/('[1]Adjusted Est Unemp Final'!AU135+'[1]Adjusted Est Emp Final'!AS135))*100),1)</f>
        <v>28.1</v>
      </c>
      <c r="AR124" s="10">
        <f>ROUND(((('[1]Adjusted Est Unemp Final'!AV135)/('[1]Adjusted Est Unemp Final'!AV135+'[1]Adjusted Est Emp Final'!AT135))*100),1)</f>
        <v>15.8</v>
      </c>
      <c r="AS124" s="10">
        <f>ROUND(((('[1]Adjusted Est Unemp Final'!AW135)/('[1]Adjusted Est Unemp Final'!AW135+'[1]Adjusted Est Emp Final'!AU135))*100),1)</f>
        <v>28.5</v>
      </c>
      <c r="AT124" s="10">
        <f>ROUND(((('[1]Adjusted Est Unemp Final'!AX135)/('[1]Adjusted Est Unemp Final'!AX135+'[1]Adjusted Est Emp Final'!AV135))*100),1)</f>
        <v>16.600000000000001</v>
      </c>
      <c r="AU124" s="10">
        <f>ROUND(((('[1]Adjusted Est Unemp Final'!AY135)/('[1]Adjusted Est Unemp Final'!AY135+'[1]Adjusted Est Emp Final'!AW135))*100),1)</f>
        <v>25.8</v>
      </c>
      <c r="AV124" s="10">
        <f>ROUND(((('[1]Adjusted Est Unemp Final'!AZ135)/('[1]Adjusted Est Unemp Final'!AZ135+'[1]Adjusted Est Emp Final'!AX135))*100),1)</f>
        <v>18.399999999999999</v>
      </c>
      <c r="AW124" s="10">
        <f>ROUND(((('[1]Adjusted Est Unemp Final'!BA135)/('[1]Adjusted Est Unemp Final'!BA135+'[1]Adjusted Est Emp Final'!AY135))*100),1)</f>
        <v>27.9</v>
      </c>
      <c r="AX124" s="10">
        <f>ROUND(((('[1]Adjusted Est Unemp Final'!BB135)/('[1]Adjusted Est Unemp Final'!BB135+'[1]Adjusted Est Emp Final'!AZ135))*100),1)</f>
        <v>29.6</v>
      </c>
      <c r="AY124" s="10">
        <f>ROUND(((('[1]Adjusted Est Unemp Final'!BC135)/('[1]Adjusted Est Unemp Final'!BC135+'[1]Adjusted Est Emp Final'!BA135))*100),1)</f>
        <v>29.6</v>
      </c>
      <c r="AZ124" s="10">
        <f>ROUND(((('[1]Adjusted Est Unemp Final'!BD135)/('[1]Adjusted Est Unemp Final'!BD135+'[1]Adjusted Est Emp Final'!BB135))*100),1)</f>
        <v>28.9</v>
      </c>
      <c r="BA124" s="10">
        <f>ROUND(((('[1]Adjusted Est Unemp Final'!BE135)/('[1]Adjusted Est Unemp Final'!BE135+'[1]Adjusted Est Emp Final'!BC135))*100),1)</f>
        <v>13.6</v>
      </c>
    </row>
    <row r="125" spans="1:53" x14ac:dyDescent="0.45">
      <c r="A125" s="9">
        <v>40268</v>
      </c>
      <c r="B125" s="10">
        <v>24.9</v>
      </c>
      <c r="C125" s="10"/>
      <c r="D125" s="10">
        <f>ROUND(((('[1]Adjusted Est Unemp Final'!H136)/('[1]Adjusted Est Unemp Final'!H136+'[1]Adjusted Est Emp Final'!F136))*100),1)</f>
        <v>21.2</v>
      </c>
      <c r="E125" s="10">
        <f>ROUND(((('[1]Adjusted Est Unemp Final'!I136)/('[1]Adjusted Est Unemp Final'!I136+'[1]Adjusted Est Emp Final'!G136))*100),1)</f>
        <v>27</v>
      </c>
      <c r="F125" s="10">
        <f>ROUND(((('[1]Adjusted Est Unemp Final'!J136)/('[1]Adjusted Est Unemp Final'!J136+'[1]Adjusted Est Emp Final'!H136))*100),1)</f>
        <v>23.1</v>
      </c>
      <c r="G125" s="10">
        <f>ROUND(((('[1]Adjusted Est Unemp Final'!K136)/('[1]Adjusted Est Unemp Final'!K136+'[1]Adjusted Est Emp Final'!I136))*100),1)</f>
        <v>27.2</v>
      </c>
      <c r="H125" s="10">
        <f>ROUND(((('[1]Adjusted Est Unemp Final'!L136)/('[1]Adjusted Est Unemp Final'!L136+'[1]Adjusted Est Emp Final'!J136))*100),1)</f>
        <v>32.799999999999997</v>
      </c>
      <c r="I125" s="10">
        <f>ROUND(((('[1]Adjusted Est Unemp Final'!M136)/('[1]Adjusted Est Unemp Final'!M136+'[1]Adjusted Est Emp Final'!K136))*100),1)</f>
        <v>21.4</v>
      </c>
      <c r="J125" s="10">
        <f>ROUND(((('[1]Adjusted Est Unemp Final'!N136)/('[1]Adjusted Est Unemp Final'!N136+'[1]Adjusted Est Emp Final'!L136))*100),1)</f>
        <v>26.5</v>
      </c>
      <c r="K125" s="10">
        <f>ROUND(((('[1]Adjusted Est Unemp Final'!O136)/('[1]Adjusted Est Unemp Final'!O136+'[1]Adjusted Est Emp Final'!M136))*100),1)</f>
        <v>15.1</v>
      </c>
      <c r="L125" s="10">
        <f>ROUND(((('[1]Adjusted Est Unemp Final'!P136)/('[1]Adjusted Est Unemp Final'!P136+'[1]Adjusted Est Emp Final'!N136))*100),1)</f>
        <v>25.1</v>
      </c>
      <c r="M125" s="10">
        <f>ROUND(((('[1]Adjusted Est Unemp Final'!Q136)/('[1]Adjusted Est Unemp Final'!Q136+'[1]Adjusted Est Emp Final'!O136))*100),1)</f>
        <v>23.3</v>
      </c>
      <c r="N125" s="10">
        <f>ROUND(((('[1]Adjusted Est Unemp Final'!R136)/('[1]Adjusted Est Unemp Final'!R136+'[1]Adjusted Est Emp Final'!P136))*100),1)</f>
        <v>18.5</v>
      </c>
      <c r="O125" s="10">
        <f>ROUND(((('[1]Adjusted Est Unemp Final'!S136)/('[1]Adjusted Est Unemp Final'!S136+'[1]Adjusted Est Emp Final'!Q136))*100),1)</f>
        <v>19</v>
      </c>
      <c r="P125" s="10">
        <f>ROUND(((('[1]Adjusted Est Unemp Final'!T136)/('[1]Adjusted Est Unemp Final'!T136+'[1]Adjusted Est Emp Final'!R136))*100),1)</f>
        <v>26.7</v>
      </c>
      <c r="Q125" s="10">
        <f>ROUND(((('[1]Adjusted Est Unemp Final'!U136)/('[1]Adjusted Est Unemp Final'!U136+'[1]Adjusted Est Emp Final'!S136))*100),1)</f>
        <v>33.5</v>
      </c>
      <c r="R125" s="10">
        <f>ROUND(((('[1]Adjusted Est Unemp Final'!V136)/('[1]Adjusted Est Unemp Final'!V136+'[1]Adjusted Est Emp Final'!T136))*100),1)</f>
        <v>30.5</v>
      </c>
      <c r="S125" s="10">
        <f>ROUND(((('[1]Adjusted Est Unemp Final'!W136)/('[1]Adjusted Est Unemp Final'!W136+'[1]Adjusted Est Emp Final'!U136))*100),1)</f>
        <v>17.3</v>
      </c>
      <c r="T125" s="10">
        <f>ROUND(((('[1]Adjusted Est Unemp Final'!X136)/('[1]Adjusted Est Unemp Final'!X136+'[1]Adjusted Est Emp Final'!V136))*100),1)</f>
        <v>23.6</v>
      </c>
      <c r="U125" s="10">
        <f>ROUND(((('[1]Adjusted Est Unemp Final'!Y136)/('[1]Adjusted Est Unemp Final'!Y136+'[1]Adjusted Est Emp Final'!W136))*100),1)</f>
        <v>8.6999999999999993</v>
      </c>
      <c r="V125" s="10">
        <f>ROUND(((('[1]Adjusted Est Unemp Final'!Z136)/('[1]Adjusted Est Unemp Final'!Z136+'[1]Adjusted Est Emp Final'!X136))*100),1)</f>
        <v>22.8</v>
      </c>
      <c r="W125" s="10">
        <f>ROUND(((('[1]Adjusted Est Unemp Final'!AA136)/('[1]Adjusted Est Unemp Final'!AA136+'[1]Adjusted Est Emp Final'!Y136))*100),1)</f>
        <v>15.6</v>
      </c>
      <c r="X125" s="10">
        <f>ROUND(((('[1]Adjusted Est Unemp Final'!AB136)/('[1]Adjusted Est Unemp Final'!AB136+'[1]Adjusted Est Emp Final'!Z136))*100),1)</f>
        <v>29.4</v>
      </c>
      <c r="Y125" s="10">
        <f>ROUND(((('[1]Adjusted Est Unemp Final'!AC136)/('[1]Adjusted Est Unemp Final'!AC136+'[1]Adjusted Est Emp Final'!AA136))*100),1)</f>
        <v>37.299999999999997</v>
      </c>
      <c r="Z125" s="10">
        <f>ROUND(((('[1]Adjusted Est Unemp Final'!AD136)/('[1]Adjusted Est Unemp Final'!AD136+'[1]Adjusted Est Emp Final'!AB136))*100),1)</f>
        <v>26.1</v>
      </c>
      <c r="AA125" s="10">
        <f>ROUND(((('[1]Adjusted Est Unemp Final'!AE136)/('[1]Adjusted Est Unemp Final'!AE136+'[1]Adjusted Est Emp Final'!AC136))*100),1)</f>
        <v>23.3</v>
      </c>
      <c r="AB125" s="10">
        <f>ROUND(((('[1]Adjusted Est Unemp Final'!AF136)/('[1]Adjusted Est Unemp Final'!AF136+'[1]Adjusted Est Emp Final'!AD136))*100),1)</f>
        <v>22</v>
      </c>
      <c r="AC125" s="10">
        <f>ROUND(((('[1]Adjusted Est Unemp Final'!AG136)/('[1]Adjusted Est Unemp Final'!AG136+'[1]Adjusted Est Emp Final'!AE136))*100),1)</f>
        <v>20.9</v>
      </c>
      <c r="AD125" s="10">
        <f>ROUND(((('[1]Adjusted Est Unemp Final'!AH136)/('[1]Adjusted Est Unemp Final'!AH136+'[1]Adjusted Est Emp Final'!AF136))*100),1)</f>
        <v>29</v>
      </c>
      <c r="AE125" s="10">
        <f>ROUND(((('[1]Adjusted Est Unemp Final'!AI136)/('[1]Adjusted Est Unemp Final'!AI136+'[1]Adjusted Est Emp Final'!AG136))*100),1)</f>
        <v>8.5</v>
      </c>
      <c r="AF125" s="10">
        <f>ROUND(((('[1]Adjusted Est Unemp Final'!AJ136)/('[1]Adjusted Est Unemp Final'!AJ136+'[1]Adjusted Est Emp Final'!AH136))*100),1)</f>
        <v>10.4</v>
      </c>
      <c r="AG125" s="10">
        <f>ROUND(((('[1]Adjusted Est Unemp Final'!AK136)/('[1]Adjusted Est Unemp Final'!AK136+'[1]Adjusted Est Emp Final'!AI136))*100),1)</f>
        <v>28.6</v>
      </c>
      <c r="AH125" s="10">
        <f>ROUND(((('[1]Adjusted Est Unemp Final'!AL136)/('[1]Adjusted Est Unemp Final'!AL136+'[1]Adjusted Est Emp Final'!AJ136))*100),1)</f>
        <v>24.6</v>
      </c>
      <c r="AI125" s="10">
        <f>ROUND(((('[1]Adjusted Est Unemp Final'!AM136)/('[1]Adjusted Est Unemp Final'!AM136+'[1]Adjusted Est Emp Final'!AK136))*100),1)</f>
        <v>25.2</v>
      </c>
      <c r="AJ125" s="10">
        <f>ROUND(((('[1]Adjusted Est Unemp Final'!AN136)/('[1]Adjusted Est Unemp Final'!AN136+'[1]Adjusted Est Emp Final'!AL136))*100),1)</f>
        <v>39.799999999999997</v>
      </c>
      <c r="AK125" s="10">
        <f>ROUND(((('[1]Adjusted Est Unemp Final'!AO136)/('[1]Adjusted Est Unemp Final'!AO136+'[1]Adjusted Est Emp Final'!AM136))*100),1)</f>
        <v>19.600000000000001</v>
      </c>
      <c r="AL125" s="10">
        <f>ROUND(((('[1]Adjusted Est Unemp Final'!AP136)/('[1]Adjusted Est Unemp Final'!AP136+'[1]Adjusted Est Emp Final'!AN136))*100),1)</f>
        <v>33.4</v>
      </c>
      <c r="AM125" s="10">
        <f>ROUND(((('[1]Adjusted Est Unemp Final'!AQ136)/('[1]Adjusted Est Unemp Final'!AQ136+'[1]Adjusted Est Emp Final'!AO136))*100),1)</f>
        <v>16.8</v>
      </c>
      <c r="AN125" s="10">
        <f>ROUND(((('[1]Adjusted Est Unemp Final'!AR136)/('[1]Adjusted Est Unemp Final'!AR136+'[1]Adjusted Est Emp Final'!AP136))*100),1)</f>
        <v>33.700000000000003</v>
      </c>
      <c r="AO125" s="10">
        <f>ROUND(((('[1]Adjusted Est Unemp Final'!AS136)/('[1]Adjusted Est Unemp Final'!AS136+'[1]Adjusted Est Emp Final'!AQ136))*100),1)</f>
        <v>23.3</v>
      </c>
      <c r="AP125" s="10">
        <f>ROUND(((('[1]Adjusted Est Unemp Final'!AT136)/('[1]Adjusted Est Unemp Final'!AT136+'[1]Adjusted Est Emp Final'!AR136))*100),1)</f>
        <v>29.9</v>
      </c>
      <c r="AQ125" s="10">
        <f>ROUND(((('[1]Adjusted Est Unemp Final'!AU136)/('[1]Adjusted Est Unemp Final'!AU136+'[1]Adjusted Est Emp Final'!AS136))*100),1)</f>
        <v>26.2</v>
      </c>
      <c r="AR125" s="10">
        <f>ROUND(((('[1]Adjusted Est Unemp Final'!AV136)/('[1]Adjusted Est Unemp Final'!AV136+'[1]Adjusted Est Emp Final'!AT136))*100),1)</f>
        <v>13.6</v>
      </c>
      <c r="AS125" s="10">
        <f>ROUND(((('[1]Adjusted Est Unemp Final'!AW136)/('[1]Adjusted Est Unemp Final'!AW136+'[1]Adjusted Est Emp Final'!AU136))*100),1)</f>
        <v>26.2</v>
      </c>
      <c r="AT125" s="10">
        <f>ROUND(((('[1]Adjusted Est Unemp Final'!AX136)/('[1]Adjusted Est Unemp Final'!AX136+'[1]Adjusted Est Emp Final'!AV136))*100),1)</f>
        <v>15.5</v>
      </c>
      <c r="AU125" s="10">
        <f>ROUND(((('[1]Adjusted Est Unemp Final'!AY136)/('[1]Adjusted Est Unemp Final'!AY136+'[1]Adjusted Est Emp Final'!AW136))*100),1)</f>
        <v>23.7</v>
      </c>
      <c r="AV125" s="10">
        <f>ROUND(((('[1]Adjusted Est Unemp Final'!AZ136)/('[1]Adjusted Est Unemp Final'!AZ136+'[1]Adjusted Est Emp Final'!AX136))*100),1)</f>
        <v>14.7</v>
      </c>
      <c r="AW125" s="10">
        <f>ROUND(((('[1]Adjusted Est Unemp Final'!BA136)/('[1]Adjusted Est Unemp Final'!BA136+'[1]Adjusted Est Emp Final'!AY136))*100),1)</f>
        <v>26.3</v>
      </c>
      <c r="AX125" s="10">
        <f>ROUND(((('[1]Adjusted Est Unemp Final'!BB136)/('[1]Adjusted Est Unemp Final'!BB136+'[1]Adjusted Est Emp Final'!AZ136))*100),1)</f>
        <v>28.1</v>
      </c>
      <c r="AY125" s="10">
        <f>ROUND(((('[1]Adjusted Est Unemp Final'!BC136)/('[1]Adjusted Est Unemp Final'!BC136+'[1]Adjusted Est Emp Final'!BA136))*100),1)</f>
        <v>27.5</v>
      </c>
      <c r="AZ125" s="10">
        <f>ROUND(((('[1]Adjusted Est Unemp Final'!BD136)/('[1]Adjusted Est Unemp Final'!BD136+'[1]Adjusted Est Emp Final'!BB136))*100),1)</f>
        <v>20.6</v>
      </c>
      <c r="BA125" s="10">
        <f>ROUND(((('[1]Adjusted Est Unemp Final'!BE136)/('[1]Adjusted Est Unemp Final'!BE136+'[1]Adjusted Est Emp Final'!BC136))*100),1)</f>
        <v>11.6</v>
      </c>
    </row>
    <row r="126" spans="1:53" x14ac:dyDescent="0.45">
      <c r="A126" s="9">
        <v>40298</v>
      </c>
      <c r="B126" s="10">
        <v>21.8</v>
      </c>
      <c r="C126" s="10"/>
      <c r="D126" s="10">
        <f>ROUND(((('[1]Adjusted Est Unemp Final'!H137)/('[1]Adjusted Est Unemp Final'!H137+'[1]Adjusted Est Emp Final'!F137))*100),1)</f>
        <v>16.5</v>
      </c>
      <c r="E126" s="10">
        <f>ROUND(((('[1]Adjusted Est Unemp Final'!I137)/('[1]Adjusted Est Unemp Final'!I137+'[1]Adjusted Est Emp Final'!G137))*100),1)</f>
        <v>25.7</v>
      </c>
      <c r="F126" s="10">
        <f>ROUND(((('[1]Adjusted Est Unemp Final'!J137)/('[1]Adjusted Est Unemp Final'!J137+'[1]Adjusted Est Emp Final'!H137))*100),1)</f>
        <v>21.9</v>
      </c>
      <c r="G126" s="10">
        <f>ROUND(((('[1]Adjusted Est Unemp Final'!K137)/('[1]Adjusted Est Unemp Final'!K137+'[1]Adjusted Est Emp Final'!I137))*100),1)</f>
        <v>25.8</v>
      </c>
      <c r="H126" s="10">
        <f>ROUND(((('[1]Adjusted Est Unemp Final'!L137)/('[1]Adjusted Est Unemp Final'!L137+'[1]Adjusted Est Emp Final'!J137))*100),1)</f>
        <v>31.3</v>
      </c>
      <c r="I126" s="10">
        <f>ROUND(((('[1]Adjusted Est Unemp Final'!M137)/('[1]Adjusted Est Unemp Final'!M137+'[1]Adjusted Est Emp Final'!K137))*100),1)</f>
        <v>18.8</v>
      </c>
      <c r="J126" s="10">
        <f>ROUND(((('[1]Adjusted Est Unemp Final'!N137)/('[1]Adjusted Est Unemp Final'!N137+'[1]Adjusted Est Emp Final'!L137))*100),1)</f>
        <v>20.5</v>
      </c>
      <c r="K126" s="10">
        <f>ROUND(((('[1]Adjusted Est Unemp Final'!O137)/('[1]Adjusted Est Unemp Final'!O137+'[1]Adjusted Est Emp Final'!M137))*100),1)</f>
        <v>12.7</v>
      </c>
      <c r="L126" s="10">
        <f>ROUND(((('[1]Adjusted Est Unemp Final'!P137)/('[1]Adjusted Est Unemp Final'!P137+'[1]Adjusted Est Emp Final'!N137))*100),1)</f>
        <v>23.9</v>
      </c>
      <c r="M126" s="10">
        <f>ROUND(((('[1]Adjusted Est Unemp Final'!Q137)/('[1]Adjusted Est Unemp Final'!Q137+'[1]Adjusted Est Emp Final'!O137))*100),1)</f>
        <v>21.8</v>
      </c>
      <c r="N126" s="10">
        <f>ROUND(((('[1]Adjusted Est Unemp Final'!R137)/('[1]Adjusted Est Unemp Final'!R137+'[1]Adjusted Est Emp Final'!P137))*100),1)</f>
        <v>18.399999999999999</v>
      </c>
      <c r="O126" s="10">
        <f>ROUND(((('[1]Adjusted Est Unemp Final'!S137)/('[1]Adjusted Est Unemp Final'!S137+'[1]Adjusted Est Emp Final'!Q137))*100),1)</f>
        <v>8</v>
      </c>
      <c r="P126" s="10">
        <f>ROUND(((('[1]Adjusted Est Unemp Final'!T137)/('[1]Adjusted Est Unemp Final'!T137+'[1]Adjusted Est Emp Final'!R137))*100),1)</f>
        <v>23.2</v>
      </c>
      <c r="Q126" s="10">
        <f>ROUND(((('[1]Adjusted Est Unemp Final'!U137)/('[1]Adjusted Est Unemp Final'!U137+'[1]Adjusted Est Emp Final'!S137))*100),1)</f>
        <v>27.8</v>
      </c>
      <c r="R126" s="10">
        <f>ROUND(((('[1]Adjusted Est Unemp Final'!V137)/('[1]Adjusted Est Unemp Final'!V137+'[1]Adjusted Est Emp Final'!T137))*100),1)</f>
        <v>24.9</v>
      </c>
      <c r="S126" s="10">
        <f>ROUND(((('[1]Adjusted Est Unemp Final'!W137)/('[1]Adjusted Est Unemp Final'!W137+'[1]Adjusted Est Emp Final'!U137))*100),1)</f>
        <v>13.1</v>
      </c>
      <c r="T126" s="10">
        <f>ROUND(((('[1]Adjusted Est Unemp Final'!X137)/('[1]Adjusted Est Unemp Final'!X137+'[1]Adjusted Est Emp Final'!V137))*100),1)</f>
        <v>20.6</v>
      </c>
      <c r="U126" s="10">
        <f>ROUND(((('[1]Adjusted Est Unemp Final'!Y137)/('[1]Adjusted Est Unemp Final'!Y137+'[1]Adjusted Est Emp Final'!W137))*100),1)</f>
        <v>9.3000000000000007</v>
      </c>
      <c r="V126" s="10">
        <f>ROUND(((('[1]Adjusted Est Unemp Final'!Z137)/('[1]Adjusted Est Unemp Final'!Z137+'[1]Adjusted Est Emp Final'!X137))*100),1)</f>
        <v>17.899999999999999</v>
      </c>
      <c r="W126" s="10">
        <f>ROUND(((('[1]Adjusted Est Unemp Final'!AA137)/('[1]Adjusted Est Unemp Final'!AA137+'[1]Adjusted Est Emp Final'!Y137))*100),1)</f>
        <v>13.9</v>
      </c>
      <c r="X126" s="10">
        <f>ROUND(((('[1]Adjusted Est Unemp Final'!AB137)/('[1]Adjusted Est Unemp Final'!AB137+'[1]Adjusted Est Emp Final'!Z137))*100),1)</f>
        <v>21.7</v>
      </c>
      <c r="Y126" s="10">
        <f>ROUND(((('[1]Adjusted Est Unemp Final'!AC137)/('[1]Adjusted Est Unemp Final'!AC137+'[1]Adjusted Est Emp Final'!AA137))*100),1)</f>
        <v>31</v>
      </c>
      <c r="Z126" s="10">
        <f>ROUND(((('[1]Adjusted Est Unemp Final'!AD137)/('[1]Adjusted Est Unemp Final'!AD137+'[1]Adjusted Est Emp Final'!AB137))*100),1)</f>
        <v>16</v>
      </c>
      <c r="AA126" s="10">
        <f>ROUND(((('[1]Adjusted Est Unemp Final'!AE137)/('[1]Adjusted Est Unemp Final'!AE137+'[1]Adjusted Est Emp Final'!AC137))*100),1)</f>
        <v>20.5</v>
      </c>
      <c r="AB126" s="10">
        <f>ROUND(((('[1]Adjusted Est Unemp Final'!AF137)/('[1]Adjusted Est Unemp Final'!AF137+'[1]Adjusted Est Emp Final'!AD137))*100),1)</f>
        <v>18.399999999999999</v>
      </c>
      <c r="AC126" s="10">
        <f>ROUND(((('[1]Adjusted Est Unemp Final'!AG137)/('[1]Adjusted Est Unemp Final'!AG137+'[1]Adjusted Est Emp Final'!AE137))*100),1)</f>
        <v>13.6</v>
      </c>
      <c r="AD126" s="10">
        <f>ROUND(((('[1]Adjusted Est Unemp Final'!AH137)/('[1]Adjusted Est Unemp Final'!AH137+'[1]Adjusted Est Emp Final'!AF137))*100),1)</f>
        <v>27.5</v>
      </c>
      <c r="AE126" s="10">
        <f>ROUND(((('[1]Adjusted Est Unemp Final'!AI137)/('[1]Adjusted Est Unemp Final'!AI137+'[1]Adjusted Est Emp Final'!AG137))*100),1)</f>
        <v>6.9</v>
      </c>
      <c r="AF126" s="10">
        <f>ROUND(((('[1]Adjusted Est Unemp Final'!AJ137)/('[1]Adjusted Est Unemp Final'!AJ137+'[1]Adjusted Est Emp Final'!AH137))*100),1)</f>
        <v>5.0999999999999996</v>
      </c>
      <c r="AG126" s="10">
        <f>ROUND(((('[1]Adjusted Est Unemp Final'!AK137)/('[1]Adjusted Est Unemp Final'!AK137+'[1]Adjusted Est Emp Final'!AI137))*100),1)</f>
        <v>20.6</v>
      </c>
      <c r="AH126" s="10">
        <f>ROUND(((('[1]Adjusted Est Unemp Final'!AL137)/('[1]Adjusted Est Unemp Final'!AL137+'[1]Adjusted Est Emp Final'!AJ137))*100),1)</f>
        <v>20.8</v>
      </c>
      <c r="AI126" s="10">
        <f>ROUND(((('[1]Adjusted Est Unemp Final'!AM137)/('[1]Adjusted Est Unemp Final'!AM137+'[1]Adjusted Est Emp Final'!AK137))*100),1)</f>
        <v>22.7</v>
      </c>
      <c r="AJ126" s="10">
        <f>ROUND(((('[1]Adjusted Est Unemp Final'!AN137)/('[1]Adjusted Est Unemp Final'!AN137+'[1]Adjusted Est Emp Final'!AL137))*100),1)</f>
        <v>36.6</v>
      </c>
      <c r="AK126" s="10">
        <f>ROUND(((('[1]Adjusted Est Unemp Final'!AO137)/('[1]Adjusted Est Unemp Final'!AO137+'[1]Adjusted Est Emp Final'!AM137))*100),1)</f>
        <v>16</v>
      </c>
      <c r="AL126" s="10">
        <f>ROUND(((('[1]Adjusted Est Unemp Final'!AP137)/('[1]Adjusted Est Unemp Final'!AP137+'[1]Adjusted Est Emp Final'!AN137))*100),1)</f>
        <v>28</v>
      </c>
      <c r="AM126" s="10">
        <f>ROUND(((('[1]Adjusted Est Unemp Final'!AQ137)/('[1]Adjusted Est Unemp Final'!AQ137+'[1]Adjusted Est Emp Final'!AO137))*100),1)</f>
        <v>15.3</v>
      </c>
      <c r="AN126" s="10">
        <f>ROUND(((('[1]Adjusted Est Unemp Final'!AR137)/('[1]Adjusted Est Unemp Final'!AR137+'[1]Adjusted Est Emp Final'!AP137))*100),1)</f>
        <v>30.8</v>
      </c>
      <c r="AO126" s="10">
        <f>ROUND(((('[1]Adjusted Est Unemp Final'!AS137)/('[1]Adjusted Est Unemp Final'!AS137+'[1]Adjusted Est Emp Final'!AQ137))*100),1)</f>
        <v>18.2</v>
      </c>
      <c r="AP126" s="10">
        <f>ROUND(((('[1]Adjusted Est Unemp Final'!AT137)/('[1]Adjusted Est Unemp Final'!AT137+'[1]Adjusted Est Emp Final'!AR137))*100),1)</f>
        <v>24.5</v>
      </c>
      <c r="AQ126" s="10">
        <f>ROUND(((('[1]Adjusted Est Unemp Final'!AU137)/('[1]Adjusted Est Unemp Final'!AU137+'[1]Adjusted Est Emp Final'!AS137))*100),1)</f>
        <v>24.2</v>
      </c>
      <c r="AR126" s="10">
        <f>ROUND(((('[1]Adjusted Est Unemp Final'!AV137)/('[1]Adjusted Est Unemp Final'!AV137+'[1]Adjusted Est Emp Final'!AT137))*100),1)</f>
        <v>10.4</v>
      </c>
      <c r="AS126" s="10">
        <f>ROUND(((('[1]Adjusted Est Unemp Final'!AW137)/('[1]Adjusted Est Unemp Final'!AW137+'[1]Adjusted Est Emp Final'!AU137))*100),1)</f>
        <v>22.9</v>
      </c>
      <c r="AT126" s="10">
        <f>ROUND(((('[1]Adjusted Est Unemp Final'!AX137)/('[1]Adjusted Est Unemp Final'!AX137+'[1]Adjusted Est Emp Final'!AV137))*100),1)</f>
        <v>15.1</v>
      </c>
      <c r="AU126" s="10">
        <f>ROUND(((('[1]Adjusted Est Unemp Final'!AY137)/('[1]Adjusted Est Unemp Final'!AY137+'[1]Adjusted Est Emp Final'!AW137))*100),1)</f>
        <v>20.6</v>
      </c>
      <c r="AV126" s="10">
        <f>ROUND(((('[1]Adjusted Est Unemp Final'!AZ137)/('[1]Adjusted Est Unemp Final'!AZ137+'[1]Adjusted Est Emp Final'!AX137))*100),1)</f>
        <v>12.4</v>
      </c>
      <c r="AW126" s="10">
        <f>ROUND(((('[1]Adjusted Est Unemp Final'!BA137)/('[1]Adjusted Est Unemp Final'!BA137+'[1]Adjusted Est Emp Final'!AY137))*100),1)</f>
        <v>14.1</v>
      </c>
      <c r="AX126" s="10">
        <f>ROUND(((('[1]Adjusted Est Unemp Final'!BB137)/('[1]Adjusted Est Unemp Final'!BB137+'[1]Adjusted Est Emp Final'!AZ137))*100),1)</f>
        <v>25.8</v>
      </c>
      <c r="AY126" s="10">
        <f>ROUND(((('[1]Adjusted Est Unemp Final'!BC137)/('[1]Adjusted Est Unemp Final'!BC137+'[1]Adjusted Est Emp Final'!BA137))*100),1)</f>
        <v>19.3</v>
      </c>
      <c r="AZ126" s="10">
        <f>ROUND(((('[1]Adjusted Est Unemp Final'!BD137)/('[1]Adjusted Est Unemp Final'!BD137+'[1]Adjusted Est Emp Final'!BB137))*100),1)</f>
        <v>17.7</v>
      </c>
      <c r="BA126" s="10">
        <f>ROUND(((('[1]Adjusted Est Unemp Final'!BE137)/('[1]Adjusted Est Unemp Final'!BE137+'[1]Adjusted Est Emp Final'!BC137))*100),1)</f>
        <v>6.5</v>
      </c>
    </row>
    <row r="127" spans="1:53" x14ac:dyDescent="0.45">
      <c r="A127" s="9">
        <v>40329</v>
      </c>
      <c r="B127" s="10">
        <v>20.100000000000001</v>
      </c>
      <c r="C127" s="10"/>
      <c r="D127" s="10">
        <f>ROUND(((('[1]Adjusted Est Unemp Final'!H138)/('[1]Adjusted Est Unemp Final'!H138+'[1]Adjusted Est Emp Final'!F138))*100),1)</f>
        <v>9.1999999999999993</v>
      </c>
      <c r="E127" s="10">
        <f>ROUND(((('[1]Adjusted Est Unemp Final'!I138)/('[1]Adjusted Est Unemp Final'!I138+'[1]Adjusted Est Emp Final'!G138))*100),1)</f>
        <v>22.5</v>
      </c>
      <c r="F127" s="10">
        <f>ROUND(((('[1]Adjusted Est Unemp Final'!J138)/('[1]Adjusted Est Unemp Final'!J138+'[1]Adjusted Est Emp Final'!H138))*100),1)</f>
        <v>20.7</v>
      </c>
      <c r="G127" s="10">
        <f>ROUND(((('[1]Adjusted Est Unemp Final'!K138)/('[1]Adjusted Est Unemp Final'!K138+'[1]Adjusted Est Emp Final'!I138))*100),1)</f>
        <v>24</v>
      </c>
      <c r="H127" s="10">
        <f>ROUND(((('[1]Adjusted Est Unemp Final'!L138)/('[1]Adjusted Est Unemp Final'!L138+'[1]Adjusted Est Emp Final'!J138))*100),1)</f>
        <v>27.8</v>
      </c>
      <c r="I127" s="10">
        <f>ROUND(((('[1]Adjusted Est Unemp Final'!M138)/('[1]Adjusted Est Unemp Final'!M138+'[1]Adjusted Est Emp Final'!K138))*100),1)</f>
        <v>17</v>
      </c>
      <c r="J127" s="10">
        <f>ROUND(((('[1]Adjusted Est Unemp Final'!N138)/('[1]Adjusted Est Unemp Final'!N138+'[1]Adjusted Est Emp Final'!L138))*100),1)</f>
        <v>20.399999999999999</v>
      </c>
      <c r="K127" s="10">
        <f>ROUND(((('[1]Adjusted Est Unemp Final'!O138)/('[1]Adjusted Est Unemp Final'!O138+'[1]Adjusted Est Emp Final'!M138))*100),1)</f>
        <v>12.3</v>
      </c>
      <c r="L127" s="10">
        <f>ROUND(((('[1]Adjusted Est Unemp Final'!P138)/('[1]Adjusted Est Unemp Final'!P138+'[1]Adjusted Est Emp Final'!N138))*100),1)</f>
        <v>22.2</v>
      </c>
      <c r="M127" s="10">
        <f>ROUND(((('[1]Adjusted Est Unemp Final'!Q138)/('[1]Adjusted Est Unemp Final'!Q138+'[1]Adjusted Est Emp Final'!O138))*100),1)</f>
        <v>20.2</v>
      </c>
      <c r="N127" s="10">
        <f>ROUND(((('[1]Adjusted Est Unemp Final'!R138)/('[1]Adjusted Est Unemp Final'!R138+'[1]Adjusted Est Emp Final'!P138))*100),1)</f>
        <v>16.5</v>
      </c>
      <c r="O127" s="10">
        <f>ROUND(((('[1]Adjusted Est Unemp Final'!S138)/('[1]Adjusted Est Unemp Final'!S138+'[1]Adjusted Est Emp Final'!Q138))*100),1)</f>
        <v>11.4</v>
      </c>
      <c r="P127" s="10">
        <f>ROUND(((('[1]Adjusted Est Unemp Final'!T138)/('[1]Adjusted Est Unemp Final'!T138+'[1]Adjusted Est Emp Final'!R138))*100),1)</f>
        <v>18.3</v>
      </c>
      <c r="Q127" s="10">
        <f>ROUND(((('[1]Adjusted Est Unemp Final'!U138)/('[1]Adjusted Est Unemp Final'!U138+'[1]Adjusted Est Emp Final'!S138))*100),1)</f>
        <v>25.6</v>
      </c>
      <c r="R127" s="10">
        <f>ROUND(((('[1]Adjusted Est Unemp Final'!V138)/('[1]Adjusted Est Unemp Final'!V138+'[1]Adjusted Est Emp Final'!T138))*100),1)</f>
        <v>23.9</v>
      </c>
      <c r="S127" s="10">
        <f>ROUND(((('[1]Adjusted Est Unemp Final'!W138)/('[1]Adjusted Est Unemp Final'!W138+'[1]Adjusted Est Emp Final'!U138))*100),1)</f>
        <v>14</v>
      </c>
      <c r="T127" s="10">
        <f>ROUND(((('[1]Adjusted Est Unemp Final'!X138)/('[1]Adjusted Est Unemp Final'!X138+'[1]Adjusted Est Emp Final'!V138))*100),1)</f>
        <v>20</v>
      </c>
      <c r="U127" s="10">
        <f>ROUND(((('[1]Adjusted Est Unemp Final'!Y138)/('[1]Adjusted Est Unemp Final'!Y138+'[1]Adjusted Est Emp Final'!W138))*100),1)</f>
        <v>8.6</v>
      </c>
      <c r="V127" s="10">
        <f>ROUND(((('[1]Adjusted Est Unemp Final'!Z138)/('[1]Adjusted Est Unemp Final'!Z138+'[1]Adjusted Est Emp Final'!X138))*100),1)</f>
        <v>16.3</v>
      </c>
      <c r="W127" s="10">
        <f>ROUND(((('[1]Adjusted Est Unemp Final'!AA138)/('[1]Adjusted Est Unemp Final'!AA138+'[1]Adjusted Est Emp Final'!Y138))*100),1)</f>
        <v>13.8</v>
      </c>
      <c r="X127" s="10">
        <f>ROUND(((('[1]Adjusted Est Unemp Final'!AB138)/('[1]Adjusted Est Unemp Final'!AB138+'[1]Adjusted Est Emp Final'!Z138))*100),1)</f>
        <v>17.399999999999999</v>
      </c>
      <c r="Y127" s="10">
        <f>ROUND(((('[1]Adjusted Est Unemp Final'!AC138)/('[1]Adjusted Est Unemp Final'!AC138+'[1]Adjusted Est Emp Final'!AA138))*100),1)</f>
        <v>27</v>
      </c>
      <c r="Z127" s="10">
        <f>ROUND(((('[1]Adjusted Est Unemp Final'!AD138)/('[1]Adjusted Est Unemp Final'!AD138+'[1]Adjusted Est Emp Final'!AB138))*100),1)</f>
        <v>14.2</v>
      </c>
      <c r="AA127" s="10">
        <f>ROUND(((('[1]Adjusted Est Unemp Final'!AE138)/('[1]Adjusted Est Unemp Final'!AE138+'[1]Adjusted Est Emp Final'!AC138))*100),1)</f>
        <v>19.899999999999999</v>
      </c>
      <c r="AB127" s="10">
        <f>ROUND(((('[1]Adjusted Est Unemp Final'!AF138)/('[1]Adjusted Est Unemp Final'!AF138+'[1]Adjusted Est Emp Final'!AD138))*100),1)</f>
        <v>19.399999999999999</v>
      </c>
      <c r="AC127" s="10">
        <f>ROUND(((('[1]Adjusted Est Unemp Final'!AG138)/('[1]Adjusted Est Unemp Final'!AG138+'[1]Adjusted Est Emp Final'!AE138))*100),1)</f>
        <v>12.4</v>
      </c>
      <c r="AD127" s="10">
        <f>ROUND(((('[1]Adjusted Est Unemp Final'!AH138)/('[1]Adjusted Est Unemp Final'!AH138+'[1]Adjusted Est Emp Final'!AF138))*100),1)</f>
        <v>25.5</v>
      </c>
      <c r="AE127" s="10">
        <f>ROUND(((('[1]Adjusted Est Unemp Final'!AI138)/('[1]Adjusted Est Unemp Final'!AI138+'[1]Adjusted Est Emp Final'!AG138))*100),1)</f>
        <v>5.0999999999999996</v>
      </c>
      <c r="AF127" s="10">
        <f>ROUND(((('[1]Adjusted Est Unemp Final'!AJ138)/('[1]Adjusted Est Unemp Final'!AJ138+'[1]Adjusted Est Emp Final'!AH138))*100),1)</f>
        <v>6.4</v>
      </c>
      <c r="AG127" s="10">
        <f>ROUND(((('[1]Adjusted Est Unemp Final'!AK138)/('[1]Adjusted Est Unemp Final'!AK138+'[1]Adjusted Est Emp Final'!AI138))*100),1)</f>
        <v>18</v>
      </c>
      <c r="AH127" s="10">
        <f>ROUND(((('[1]Adjusted Est Unemp Final'!AL138)/('[1]Adjusted Est Unemp Final'!AL138+'[1]Adjusted Est Emp Final'!AJ138))*100),1)</f>
        <v>19.399999999999999</v>
      </c>
      <c r="AI127" s="10">
        <f>ROUND(((('[1]Adjusted Est Unemp Final'!AM138)/('[1]Adjusted Est Unemp Final'!AM138+'[1]Adjusted Est Emp Final'!AK138))*100),1)</f>
        <v>22.2</v>
      </c>
      <c r="AJ127" s="10">
        <f>ROUND(((('[1]Adjusted Est Unemp Final'!AN138)/('[1]Adjusted Est Unemp Final'!AN138+'[1]Adjusted Est Emp Final'!AL138))*100),1)</f>
        <v>34.700000000000003</v>
      </c>
      <c r="AK127" s="10">
        <f>ROUND(((('[1]Adjusted Est Unemp Final'!AO138)/('[1]Adjusted Est Unemp Final'!AO138+'[1]Adjusted Est Emp Final'!AM138))*100),1)</f>
        <v>14.9</v>
      </c>
      <c r="AL127" s="10">
        <f>ROUND(((('[1]Adjusted Est Unemp Final'!AP138)/('[1]Adjusted Est Unemp Final'!AP138+'[1]Adjusted Est Emp Final'!AN138))*100),1)</f>
        <v>24.9</v>
      </c>
      <c r="AM127" s="10">
        <f>ROUND(((('[1]Adjusted Est Unemp Final'!AQ138)/('[1]Adjusted Est Unemp Final'!AQ138+'[1]Adjusted Est Emp Final'!AO138))*100),1)</f>
        <v>14.8</v>
      </c>
      <c r="AN127" s="10">
        <f>ROUND(((('[1]Adjusted Est Unemp Final'!AR138)/('[1]Adjusted Est Unemp Final'!AR138+'[1]Adjusted Est Emp Final'!AP138))*100),1)</f>
        <v>26.7</v>
      </c>
      <c r="AO127" s="10">
        <f>ROUND(((('[1]Adjusted Est Unemp Final'!AS138)/('[1]Adjusted Est Unemp Final'!AS138+'[1]Adjusted Est Emp Final'!AQ138))*100),1)</f>
        <v>18.7</v>
      </c>
      <c r="AP127" s="10">
        <f>ROUND(((('[1]Adjusted Est Unemp Final'!AT138)/('[1]Adjusted Est Unemp Final'!AT138+'[1]Adjusted Est Emp Final'!AR138))*100),1)</f>
        <v>22.5</v>
      </c>
      <c r="AQ127" s="10">
        <f>ROUND(((('[1]Adjusted Est Unemp Final'!AU138)/('[1]Adjusted Est Unemp Final'!AU138+'[1]Adjusted Est Emp Final'!AS138))*100),1)</f>
        <v>22.5</v>
      </c>
      <c r="AR127" s="10">
        <f>ROUND(((('[1]Adjusted Est Unemp Final'!AV138)/('[1]Adjusted Est Unemp Final'!AV138+'[1]Adjusted Est Emp Final'!AT138))*100),1)</f>
        <v>8.8000000000000007</v>
      </c>
      <c r="AS127" s="10">
        <f>ROUND(((('[1]Adjusted Est Unemp Final'!AW138)/('[1]Adjusted Est Unemp Final'!AW138+'[1]Adjusted Est Emp Final'!AU138))*100),1)</f>
        <v>21.5</v>
      </c>
      <c r="AT127" s="10">
        <f>ROUND(((('[1]Adjusted Est Unemp Final'!AX138)/('[1]Adjusted Est Unemp Final'!AX138+'[1]Adjusted Est Emp Final'!AV138))*100),1)</f>
        <v>13.8</v>
      </c>
      <c r="AU127" s="10">
        <f>ROUND(((('[1]Adjusted Est Unemp Final'!AY138)/('[1]Adjusted Est Unemp Final'!AY138+'[1]Adjusted Est Emp Final'!AW138))*100),1)</f>
        <v>18.100000000000001</v>
      </c>
      <c r="AV127" s="10">
        <f>ROUND(((('[1]Adjusted Est Unemp Final'!AZ138)/('[1]Adjusted Est Unemp Final'!AZ138+'[1]Adjusted Est Emp Final'!AX138))*100),1)</f>
        <v>12.6</v>
      </c>
      <c r="AW127" s="10">
        <f>ROUND(((('[1]Adjusted Est Unemp Final'!BA138)/('[1]Adjusted Est Unemp Final'!BA138+'[1]Adjusted Est Emp Final'!AY138))*100),1)</f>
        <v>11.7</v>
      </c>
      <c r="AX127" s="10">
        <f>ROUND(((('[1]Adjusted Est Unemp Final'!BB138)/('[1]Adjusted Est Unemp Final'!BB138+'[1]Adjusted Est Emp Final'!AZ138))*100),1)</f>
        <v>22.7</v>
      </c>
      <c r="AY127" s="10">
        <f>ROUND(((('[1]Adjusted Est Unemp Final'!BC138)/('[1]Adjusted Est Unemp Final'!BC138+'[1]Adjusted Est Emp Final'!BA138))*100),1)</f>
        <v>17.7</v>
      </c>
      <c r="AZ127" s="10">
        <f>ROUND(((('[1]Adjusted Est Unemp Final'!BD138)/('[1]Adjusted Est Unemp Final'!BD138+'[1]Adjusted Est Emp Final'!BB138))*100),1)</f>
        <v>18.8</v>
      </c>
      <c r="BA127" s="10">
        <f>ROUND(((('[1]Adjusted Est Unemp Final'!BE138)/('[1]Adjusted Est Unemp Final'!BE138+'[1]Adjusted Est Emp Final'!BC138))*100),1)</f>
        <v>6.1</v>
      </c>
    </row>
    <row r="128" spans="1:53" x14ac:dyDescent="0.45">
      <c r="A128" s="9">
        <v>40359</v>
      </c>
      <c r="B128" s="10">
        <v>20.100000000000001</v>
      </c>
      <c r="C128" s="10"/>
      <c r="D128" s="10">
        <f>ROUND(((('[1]Adjusted Est Unemp Final'!H139)/('[1]Adjusted Est Unemp Final'!H139+'[1]Adjusted Est Emp Final'!F139))*100),1)</f>
        <v>8.1</v>
      </c>
      <c r="E128" s="10">
        <f>ROUND(((('[1]Adjusted Est Unemp Final'!I139)/('[1]Adjusted Est Unemp Final'!I139+'[1]Adjusted Est Emp Final'!G139))*100),1)</f>
        <v>23.2</v>
      </c>
      <c r="F128" s="10">
        <f>ROUND(((('[1]Adjusted Est Unemp Final'!J139)/('[1]Adjusted Est Unemp Final'!J139+'[1]Adjusted Est Emp Final'!H139))*100),1)</f>
        <v>19.8</v>
      </c>
      <c r="G128" s="10">
        <f>ROUND(((('[1]Adjusted Est Unemp Final'!K139)/('[1]Adjusted Est Unemp Final'!K139+'[1]Adjusted Est Emp Final'!I139))*100),1)</f>
        <v>23.8</v>
      </c>
      <c r="H128" s="10">
        <f>ROUND(((('[1]Adjusted Est Unemp Final'!L139)/('[1]Adjusted Est Unemp Final'!L139+'[1]Adjusted Est Emp Final'!J139))*100),1)</f>
        <v>27.9</v>
      </c>
      <c r="I128" s="10">
        <f>ROUND(((('[1]Adjusted Est Unemp Final'!M139)/('[1]Adjusted Est Unemp Final'!M139+'[1]Adjusted Est Emp Final'!K139))*100),1)</f>
        <v>16.600000000000001</v>
      </c>
      <c r="J128" s="10">
        <f>ROUND(((('[1]Adjusted Est Unemp Final'!N139)/('[1]Adjusted Est Unemp Final'!N139+'[1]Adjusted Est Emp Final'!L139))*100),1)</f>
        <v>20.3</v>
      </c>
      <c r="K128" s="10">
        <f>ROUND(((('[1]Adjusted Est Unemp Final'!O139)/('[1]Adjusted Est Unemp Final'!O139+'[1]Adjusted Est Emp Final'!M139))*100),1)</f>
        <v>12.4</v>
      </c>
      <c r="L128" s="10">
        <f>ROUND(((('[1]Adjusted Est Unemp Final'!P139)/('[1]Adjusted Est Unemp Final'!P139+'[1]Adjusted Est Emp Final'!N139))*100),1)</f>
        <v>22.3</v>
      </c>
      <c r="M128" s="10">
        <f>ROUND(((('[1]Adjusted Est Unemp Final'!Q139)/('[1]Adjusted Est Unemp Final'!Q139+'[1]Adjusted Est Emp Final'!O139))*100),1)</f>
        <v>21</v>
      </c>
      <c r="N128" s="10">
        <f>ROUND(((('[1]Adjusted Est Unemp Final'!R139)/('[1]Adjusted Est Unemp Final'!R139+'[1]Adjusted Est Emp Final'!P139))*100),1)</f>
        <v>18.2</v>
      </c>
      <c r="O128" s="10">
        <f>ROUND(((('[1]Adjusted Est Unemp Final'!S139)/('[1]Adjusted Est Unemp Final'!S139+'[1]Adjusted Est Emp Final'!Q139))*100),1)</f>
        <v>11.4</v>
      </c>
      <c r="P128" s="10">
        <f>ROUND(((('[1]Adjusted Est Unemp Final'!T139)/('[1]Adjusted Est Unemp Final'!T139+'[1]Adjusted Est Emp Final'!R139))*100),1)</f>
        <v>18.7</v>
      </c>
      <c r="Q128" s="10">
        <f>ROUND(((('[1]Adjusted Est Unemp Final'!U139)/('[1]Adjusted Est Unemp Final'!U139+'[1]Adjusted Est Emp Final'!S139))*100),1)</f>
        <v>25.4</v>
      </c>
      <c r="R128" s="10">
        <f>ROUND(((('[1]Adjusted Est Unemp Final'!V139)/('[1]Adjusted Est Unemp Final'!V139+'[1]Adjusted Est Emp Final'!T139))*100),1)</f>
        <v>23.6</v>
      </c>
      <c r="S128" s="10">
        <f>ROUND(((('[1]Adjusted Est Unemp Final'!W139)/('[1]Adjusted Est Unemp Final'!W139+'[1]Adjusted Est Emp Final'!U139))*100),1)</f>
        <v>13.2</v>
      </c>
      <c r="T128" s="10">
        <f>ROUND(((('[1]Adjusted Est Unemp Final'!X139)/('[1]Adjusted Est Unemp Final'!X139+'[1]Adjusted Est Emp Final'!V139))*100),1)</f>
        <v>19.8</v>
      </c>
      <c r="U128" s="10">
        <f>ROUND(((('[1]Adjusted Est Unemp Final'!Y139)/('[1]Adjusted Est Unemp Final'!Y139+'[1]Adjusted Est Emp Final'!W139))*100),1)</f>
        <v>8.8000000000000007</v>
      </c>
      <c r="V128" s="10">
        <f>ROUND(((('[1]Adjusted Est Unemp Final'!Z139)/('[1]Adjusted Est Unemp Final'!Z139+'[1]Adjusted Est Emp Final'!X139))*100),1)</f>
        <v>16.600000000000001</v>
      </c>
      <c r="W128" s="10">
        <f>ROUND(((('[1]Adjusted Est Unemp Final'!AA139)/('[1]Adjusted Est Unemp Final'!AA139+'[1]Adjusted Est Emp Final'!Y139))*100),1)</f>
        <v>13.9</v>
      </c>
      <c r="X128" s="10">
        <f>ROUND(((('[1]Adjusted Est Unemp Final'!AB139)/('[1]Adjusted Est Unemp Final'!AB139+'[1]Adjusted Est Emp Final'!Z139))*100),1)</f>
        <v>19</v>
      </c>
      <c r="Y128" s="10">
        <f>ROUND(((('[1]Adjusted Est Unemp Final'!AC139)/('[1]Adjusted Est Unemp Final'!AC139+'[1]Adjusted Est Emp Final'!AA139))*100),1)</f>
        <v>26.8</v>
      </c>
      <c r="Z128" s="10">
        <f>ROUND(((('[1]Adjusted Est Unemp Final'!AD139)/('[1]Adjusted Est Unemp Final'!AD139+'[1]Adjusted Est Emp Final'!AB139))*100),1)</f>
        <v>14.3</v>
      </c>
      <c r="AA128" s="10">
        <f>ROUND(((('[1]Adjusted Est Unemp Final'!AE139)/('[1]Adjusted Est Unemp Final'!AE139+'[1]Adjusted Est Emp Final'!AC139))*100),1)</f>
        <v>18.8</v>
      </c>
      <c r="AB128" s="10">
        <f>ROUND(((('[1]Adjusted Est Unemp Final'!AF139)/('[1]Adjusted Est Unemp Final'!AF139+'[1]Adjusted Est Emp Final'!AD139))*100),1)</f>
        <v>20.399999999999999</v>
      </c>
      <c r="AC128" s="10">
        <f>ROUND(((('[1]Adjusted Est Unemp Final'!AG139)/('[1]Adjusted Est Unemp Final'!AG139+'[1]Adjusted Est Emp Final'!AE139))*100),1)</f>
        <v>13</v>
      </c>
      <c r="AD128" s="10">
        <f>ROUND(((('[1]Adjusted Est Unemp Final'!AH139)/('[1]Adjusted Est Unemp Final'!AH139+'[1]Adjusted Est Emp Final'!AF139))*100),1)</f>
        <v>24.9</v>
      </c>
      <c r="AE128" s="10">
        <f>ROUND(((('[1]Adjusted Est Unemp Final'!AI139)/('[1]Adjusted Est Unemp Final'!AI139+'[1]Adjusted Est Emp Final'!AG139))*100),1)</f>
        <v>4.7</v>
      </c>
      <c r="AF128" s="10">
        <f>ROUND(((('[1]Adjusted Est Unemp Final'!AJ139)/('[1]Adjusted Est Unemp Final'!AJ139+'[1]Adjusted Est Emp Final'!AH139))*100),1)</f>
        <v>6.2</v>
      </c>
      <c r="AG128" s="10">
        <f>ROUND(((('[1]Adjusted Est Unemp Final'!AK139)/('[1]Adjusted Est Unemp Final'!AK139+'[1]Adjusted Est Emp Final'!AI139))*100),1)</f>
        <v>19.5</v>
      </c>
      <c r="AH128" s="10">
        <f>ROUND(((('[1]Adjusted Est Unemp Final'!AL139)/('[1]Adjusted Est Unemp Final'!AL139+'[1]Adjusted Est Emp Final'!AJ139))*100),1)</f>
        <v>19.399999999999999</v>
      </c>
      <c r="AI128" s="10">
        <f>ROUND(((('[1]Adjusted Est Unemp Final'!AM139)/('[1]Adjusted Est Unemp Final'!AM139+'[1]Adjusted Est Emp Final'!AK139))*100),1)</f>
        <v>23.7</v>
      </c>
      <c r="AJ128" s="10">
        <f>ROUND(((('[1]Adjusted Est Unemp Final'!AN139)/('[1]Adjusted Est Unemp Final'!AN139+'[1]Adjusted Est Emp Final'!AL139))*100),1)</f>
        <v>34.799999999999997</v>
      </c>
      <c r="AK128" s="10">
        <f>ROUND(((('[1]Adjusted Est Unemp Final'!AO139)/('[1]Adjusted Est Unemp Final'!AO139+'[1]Adjusted Est Emp Final'!AM139))*100),1)</f>
        <v>14.8</v>
      </c>
      <c r="AL128" s="10">
        <f>ROUND(((('[1]Adjusted Est Unemp Final'!AP139)/('[1]Adjusted Est Unemp Final'!AP139+'[1]Adjusted Est Emp Final'!AN139))*100),1)</f>
        <v>24.7</v>
      </c>
      <c r="AM128" s="10">
        <f>ROUND(((('[1]Adjusted Est Unemp Final'!AQ139)/('[1]Adjusted Est Unemp Final'!AQ139+'[1]Adjusted Est Emp Final'!AO139))*100),1)</f>
        <v>14.9</v>
      </c>
      <c r="AN128" s="10">
        <f>ROUND(((('[1]Adjusted Est Unemp Final'!AR139)/('[1]Adjusted Est Unemp Final'!AR139+'[1]Adjusted Est Emp Final'!AP139))*100),1)</f>
        <v>26.4</v>
      </c>
      <c r="AO128" s="10">
        <f>ROUND(((('[1]Adjusted Est Unemp Final'!AS139)/('[1]Adjusted Est Unemp Final'!AS139+'[1]Adjusted Est Emp Final'!AQ139))*100),1)</f>
        <v>18.5</v>
      </c>
      <c r="AP128" s="10">
        <f>ROUND(((('[1]Adjusted Est Unemp Final'!AT139)/('[1]Adjusted Est Unemp Final'!AT139+'[1]Adjusted Est Emp Final'!AR139))*100),1)</f>
        <v>22</v>
      </c>
      <c r="AQ128" s="10">
        <f>ROUND(((('[1]Adjusted Est Unemp Final'!AU139)/('[1]Adjusted Est Unemp Final'!AU139+'[1]Adjusted Est Emp Final'!AS139))*100),1)</f>
        <v>22.9</v>
      </c>
      <c r="AR128" s="10">
        <f>ROUND(((('[1]Adjusted Est Unemp Final'!AV139)/('[1]Adjusted Est Unemp Final'!AV139+'[1]Adjusted Est Emp Final'!AT139))*100),1)</f>
        <v>8</v>
      </c>
      <c r="AS128" s="10">
        <f>ROUND(((('[1]Adjusted Est Unemp Final'!AW139)/('[1]Adjusted Est Unemp Final'!AW139+'[1]Adjusted Est Emp Final'!AU139))*100),1)</f>
        <v>20.6</v>
      </c>
      <c r="AT128" s="10">
        <f>ROUND(((('[1]Adjusted Est Unemp Final'!AX139)/('[1]Adjusted Est Unemp Final'!AX139+'[1]Adjusted Est Emp Final'!AV139))*100),1)</f>
        <v>14.2</v>
      </c>
      <c r="AU128" s="10">
        <f>ROUND(((('[1]Adjusted Est Unemp Final'!AY139)/('[1]Adjusted Est Unemp Final'!AY139+'[1]Adjusted Est Emp Final'!AW139))*100),1)</f>
        <v>19.3</v>
      </c>
      <c r="AV128" s="10">
        <f>ROUND(((('[1]Adjusted Est Unemp Final'!AZ139)/('[1]Adjusted Est Unemp Final'!AZ139+'[1]Adjusted Est Emp Final'!AX139))*100),1)</f>
        <v>12.8</v>
      </c>
      <c r="AW128" s="10">
        <f>ROUND(((('[1]Adjusted Est Unemp Final'!BA139)/('[1]Adjusted Est Unemp Final'!BA139+'[1]Adjusted Est Emp Final'!AY139))*100),1)</f>
        <v>16.399999999999999</v>
      </c>
      <c r="AX128" s="10">
        <f>ROUND(((('[1]Adjusted Est Unemp Final'!BB139)/('[1]Adjusted Est Unemp Final'!BB139+'[1]Adjusted Est Emp Final'!AZ139))*100),1)</f>
        <v>22.2</v>
      </c>
      <c r="AY128" s="10">
        <f>ROUND(((('[1]Adjusted Est Unemp Final'!BC139)/('[1]Adjusted Est Unemp Final'!BC139+'[1]Adjusted Est Emp Final'!BA139))*100),1)</f>
        <v>17.399999999999999</v>
      </c>
      <c r="AZ128" s="10">
        <f>ROUND(((('[1]Adjusted Est Unemp Final'!BD139)/('[1]Adjusted Est Unemp Final'!BD139+'[1]Adjusted Est Emp Final'!BB139))*100),1)</f>
        <v>17.5</v>
      </c>
      <c r="BA128" s="10">
        <f>ROUND(((('[1]Adjusted Est Unemp Final'!BE139)/('[1]Adjusted Est Unemp Final'!BE139+'[1]Adjusted Est Emp Final'!BC139))*100),1)</f>
        <v>7.4</v>
      </c>
    </row>
    <row r="129" spans="1:53" x14ac:dyDescent="0.45">
      <c r="A129" s="9">
        <v>40390</v>
      </c>
      <c r="B129" s="10">
        <v>17.3</v>
      </c>
      <c r="C129" s="10"/>
      <c r="D129" s="10">
        <f>ROUND(((('[1]Adjusted Est Unemp Final'!H140)/('[1]Adjusted Est Unemp Final'!H140+'[1]Adjusted Est Emp Final'!F140))*100),1)</f>
        <v>8.1</v>
      </c>
      <c r="E129" s="10">
        <f>ROUND(((('[1]Adjusted Est Unemp Final'!I140)/('[1]Adjusted Est Unemp Final'!I140+'[1]Adjusted Est Emp Final'!G140))*100),1)</f>
        <v>20.2</v>
      </c>
      <c r="F129" s="10">
        <f>ROUND(((('[1]Adjusted Est Unemp Final'!J140)/('[1]Adjusted Est Unemp Final'!J140+'[1]Adjusted Est Emp Final'!H140))*100),1)</f>
        <v>18.7</v>
      </c>
      <c r="G129" s="10">
        <f>ROUND(((('[1]Adjusted Est Unemp Final'!K140)/('[1]Adjusted Est Unemp Final'!K140+'[1]Adjusted Est Emp Final'!I140))*100),1)</f>
        <v>21.1</v>
      </c>
      <c r="H129" s="10">
        <f>ROUND(((('[1]Adjusted Est Unemp Final'!L140)/('[1]Adjusted Est Unemp Final'!L140+'[1]Adjusted Est Emp Final'!J140))*100),1)</f>
        <v>25.1</v>
      </c>
      <c r="I129" s="10">
        <f>ROUND(((('[1]Adjusted Est Unemp Final'!M140)/('[1]Adjusted Est Unemp Final'!M140+'[1]Adjusted Est Emp Final'!K140))*100),1)</f>
        <v>14.5</v>
      </c>
      <c r="J129" s="10">
        <f>ROUND(((('[1]Adjusted Est Unemp Final'!N140)/('[1]Adjusted Est Unemp Final'!N140+'[1]Adjusted Est Emp Final'!L140))*100),1)</f>
        <v>17.899999999999999</v>
      </c>
      <c r="K129" s="10">
        <f>ROUND(((('[1]Adjusted Est Unemp Final'!O140)/('[1]Adjusted Est Unemp Final'!O140+'[1]Adjusted Est Emp Final'!M140))*100),1)</f>
        <v>11.3</v>
      </c>
      <c r="L129" s="10">
        <f>ROUND(((('[1]Adjusted Est Unemp Final'!P140)/('[1]Adjusted Est Unemp Final'!P140+'[1]Adjusted Est Emp Final'!N140))*100),1)</f>
        <v>19.899999999999999</v>
      </c>
      <c r="M129" s="10">
        <f>ROUND(((('[1]Adjusted Est Unemp Final'!Q140)/('[1]Adjusted Est Unemp Final'!Q140+'[1]Adjusted Est Emp Final'!O140))*100),1)</f>
        <v>17.7</v>
      </c>
      <c r="N129" s="10">
        <f>ROUND(((('[1]Adjusted Est Unemp Final'!R140)/('[1]Adjusted Est Unemp Final'!R140+'[1]Adjusted Est Emp Final'!P140))*100),1)</f>
        <v>14.5</v>
      </c>
      <c r="O129" s="10">
        <f>ROUND(((('[1]Adjusted Est Unemp Final'!S140)/('[1]Adjusted Est Unemp Final'!S140+'[1]Adjusted Est Emp Final'!Q140))*100),1)</f>
        <v>10</v>
      </c>
      <c r="P129" s="10">
        <f>ROUND(((('[1]Adjusted Est Unemp Final'!T140)/('[1]Adjusted Est Unemp Final'!T140+'[1]Adjusted Est Emp Final'!R140))*100),1)</f>
        <v>15.3</v>
      </c>
      <c r="Q129" s="10">
        <f>ROUND(((('[1]Adjusted Est Unemp Final'!U140)/('[1]Adjusted Est Unemp Final'!U140+'[1]Adjusted Est Emp Final'!S140))*100),1)</f>
        <v>24.1</v>
      </c>
      <c r="R129" s="10">
        <f>ROUND(((('[1]Adjusted Est Unemp Final'!V140)/('[1]Adjusted Est Unemp Final'!V140+'[1]Adjusted Est Emp Final'!T140))*100),1)</f>
        <v>19</v>
      </c>
      <c r="S129" s="10">
        <f>ROUND(((('[1]Adjusted Est Unemp Final'!W140)/('[1]Adjusted Est Unemp Final'!W140+'[1]Adjusted Est Emp Final'!U140))*100),1)</f>
        <v>11.6</v>
      </c>
      <c r="T129" s="10">
        <f>ROUND(((('[1]Adjusted Est Unemp Final'!X140)/('[1]Adjusted Est Unemp Final'!X140+'[1]Adjusted Est Emp Final'!V140))*100),1)</f>
        <v>15.9</v>
      </c>
      <c r="U129" s="10">
        <f>ROUND(((('[1]Adjusted Est Unemp Final'!Y140)/('[1]Adjusted Est Unemp Final'!Y140+'[1]Adjusted Est Emp Final'!W140))*100),1)</f>
        <v>7.4</v>
      </c>
      <c r="V129" s="10">
        <f>ROUND(((('[1]Adjusted Est Unemp Final'!Z140)/('[1]Adjusted Est Unemp Final'!Z140+'[1]Adjusted Est Emp Final'!X140))*100),1)</f>
        <v>13.7</v>
      </c>
      <c r="W129" s="10">
        <f>ROUND(((('[1]Adjusted Est Unemp Final'!AA140)/('[1]Adjusted Est Unemp Final'!AA140+'[1]Adjusted Est Emp Final'!Y140))*100),1)</f>
        <v>12.2</v>
      </c>
      <c r="X129" s="10">
        <f>ROUND(((('[1]Adjusted Est Unemp Final'!AB140)/('[1]Adjusted Est Unemp Final'!AB140+'[1]Adjusted Est Emp Final'!Z140))*100),1)</f>
        <v>16.2</v>
      </c>
      <c r="Y129" s="10">
        <f>ROUND(((('[1]Adjusted Est Unemp Final'!AC140)/('[1]Adjusted Est Unemp Final'!AC140+'[1]Adjusted Est Emp Final'!AA140))*100),1)</f>
        <v>23.8</v>
      </c>
      <c r="Z129" s="10">
        <f>ROUND(((('[1]Adjusted Est Unemp Final'!AD140)/('[1]Adjusted Est Unemp Final'!AD140+'[1]Adjusted Est Emp Final'!AB140))*100),1)</f>
        <v>12.4</v>
      </c>
      <c r="AA129" s="10">
        <f>ROUND(((('[1]Adjusted Est Unemp Final'!AE140)/('[1]Adjusted Est Unemp Final'!AE140+'[1]Adjusted Est Emp Final'!AC140))*100),1)</f>
        <v>16.899999999999999</v>
      </c>
      <c r="AB129" s="10">
        <f>ROUND(((('[1]Adjusted Est Unemp Final'!AF140)/('[1]Adjusted Est Unemp Final'!AF140+'[1]Adjusted Est Emp Final'!AD140))*100),1)</f>
        <v>18.100000000000001</v>
      </c>
      <c r="AC129" s="10">
        <f>ROUND(((('[1]Adjusted Est Unemp Final'!AG140)/('[1]Adjusted Est Unemp Final'!AG140+'[1]Adjusted Est Emp Final'!AE140))*100),1)</f>
        <v>10.3</v>
      </c>
      <c r="AD129" s="10">
        <f>ROUND(((('[1]Adjusted Est Unemp Final'!AH140)/('[1]Adjusted Est Unemp Final'!AH140+'[1]Adjusted Est Emp Final'!AF140))*100),1)</f>
        <v>21.5</v>
      </c>
      <c r="AE129" s="10">
        <f>ROUND(((('[1]Adjusted Est Unemp Final'!AI140)/('[1]Adjusted Est Unemp Final'!AI140+'[1]Adjusted Est Emp Final'!AG140))*100),1)</f>
        <v>2.6</v>
      </c>
      <c r="AF129" s="10">
        <f>ROUND(((('[1]Adjusted Est Unemp Final'!AJ140)/('[1]Adjusted Est Unemp Final'!AJ140+'[1]Adjusted Est Emp Final'!AH140))*100),1)</f>
        <v>6.4</v>
      </c>
      <c r="AG129" s="10">
        <f>ROUND(((('[1]Adjusted Est Unemp Final'!AK140)/('[1]Adjusted Est Unemp Final'!AK140+'[1]Adjusted Est Emp Final'!AI140))*100),1)</f>
        <v>15.5</v>
      </c>
      <c r="AH129" s="10">
        <f>ROUND(((('[1]Adjusted Est Unemp Final'!AL140)/('[1]Adjusted Est Unemp Final'!AL140+'[1]Adjusted Est Emp Final'!AJ140))*100),1)</f>
        <v>17.399999999999999</v>
      </c>
      <c r="AI129" s="10">
        <f>ROUND(((('[1]Adjusted Est Unemp Final'!AM140)/('[1]Adjusted Est Unemp Final'!AM140+'[1]Adjusted Est Emp Final'!AK140))*100),1)</f>
        <v>19.3</v>
      </c>
      <c r="AJ129" s="10">
        <f>ROUND(((('[1]Adjusted Est Unemp Final'!AN140)/('[1]Adjusted Est Unemp Final'!AN140+'[1]Adjusted Est Emp Final'!AL140))*100),1)</f>
        <v>31.5</v>
      </c>
      <c r="AK129" s="10">
        <f>ROUND(((('[1]Adjusted Est Unemp Final'!AO140)/('[1]Adjusted Est Unemp Final'!AO140+'[1]Adjusted Est Emp Final'!AM140))*100),1)</f>
        <v>12.6</v>
      </c>
      <c r="AL129" s="10">
        <f>ROUND(((('[1]Adjusted Est Unemp Final'!AP140)/('[1]Adjusted Est Unemp Final'!AP140+'[1]Adjusted Est Emp Final'!AN140))*100),1)</f>
        <v>20.6</v>
      </c>
      <c r="AM129" s="10">
        <f>ROUND(((('[1]Adjusted Est Unemp Final'!AQ140)/('[1]Adjusted Est Unemp Final'!AQ140+'[1]Adjusted Est Emp Final'!AO140))*100),1)</f>
        <v>12.2</v>
      </c>
      <c r="AN129" s="10">
        <f>ROUND(((('[1]Adjusted Est Unemp Final'!AR140)/('[1]Adjusted Est Unemp Final'!AR140+'[1]Adjusted Est Emp Final'!AP140))*100),1)</f>
        <v>20.8</v>
      </c>
      <c r="AO129" s="10">
        <f>ROUND(((('[1]Adjusted Est Unemp Final'!AS140)/('[1]Adjusted Est Unemp Final'!AS140+'[1]Adjusted Est Emp Final'!AQ140))*100),1)</f>
        <v>15.9</v>
      </c>
      <c r="AP129" s="10">
        <f>ROUND(((('[1]Adjusted Est Unemp Final'!AT140)/('[1]Adjusted Est Unemp Final'!AT140+'[1]Adjusted Est Emp Final'!AR140))*100),1)</f>
        <v>19.600000000000001</v>
      </c>
      <c r="AQ129" s="10">
        <f>ROUND(((('[1]Adjusted Est Unemp Final'!AU140)/('[1]Adjusted Est Unemp Final'!AU140+'[1]Adjusted Est Emp Final'!AS140))*100),1)</f>
        <v>19.600000000000001</v>
      </c>
      <c r="AR129" s="10">
        <f>ROUND(((('[1]Adjusted Est Unemp Final'!AV140)/('[1]Adjusted Est Unemp Final'!AV140+'[1]Adjusted Est Emp Final'!AT140))*100),1)</f>
        <v>5.2</v>
      </c>
      <c r="AS129" s="10">
        <f>ROUND(((('[1]Adjusted Est Unemp Final'!AW140)/('[1]Adjusted Est Unemp Final'!AW140+'[1]Adjusted Est Emp Final'!AU140))*100),1)</f>
        <v>17.899999999999999</v>
      </c>
      <c r="AT129" s="10">
        <f>ROUND(((('[1]Adjusted Est Unemp Final'!AX140)/('[1]Adjusted Est Unemp Final'!AX140+'[1]Adjusted Est Emp Final'!AV140))*100),1)</f>
        <v>12</v>
      </c>
      <c r="AU129" s="10">
        <f>ROUND(((('[1]Adjusted Est Unemp Final'!AY140)/('[1]Adjusted Est Unemp Final'!AY140+'[1]Adjusted Est Emp Final'!AW140))*100),1)</f>
        <v>16</v>
      </c>
      <c r="AV129" s="10">
        <f>ROUND(((('[1]Adjusted Est Unemp Final'!AZ140)/('[1]Adjusted Est Unemp Final'!AZ140+'[1]Adjusted Est Emp Final'!AX140))*100),1)</f>
        <v>10.4</v>
      </c>
      <c r="AW129" s="10">
        <f>ROUND(((('[1]Adjusted Est Unemp Final'!BA140)/('[1]Adjusted Est Unemp Final'!BA140+'[1]Adjusted Est Emp Final'!AY140))*100),1)</f>
        <v>11.1</v>
      </c>
      <c r="AX129" s="10">
        <f>ROUND(((('[1]Adjusted Est Unemp Final'!BB140)/('[1]Adjusted Est Unemp Final'!BB140+'[1]Adjusted Est Emp Final'!AZ140))*100),1)</f>
        <v>17.600000000000001</v>
      </c>
      <c r="AY129" s="10">
        <f>ROUND(((('[1]Adjusted Est Unemp Final'!BC140)/('[1]Adjusted Est Unemp Final'!BC140+'[1]Adjusted Est Emp Final'!BA140))*100),1)</f>
        <v>15</v>
      </c>
      <c r="AZ129" s="10">
        <f>ROUND(((('[1]Adjusted Est Unemp Final'!BD140)/('[1]Adjusted Est Unemp Final'!BD140+'[1]Adjusted Est Emp Final'!BB140))*100),1)</f>
        <v>14.3</v>
      </c>
      <c r="BA129" s="10">
        <f>ROUND(((('[1]Adjusted Est Unemp Final'!BE140)/('[1]Adjusted Est Unemp Final'!BE140+'[1]Adjusted Est Emp Final'!BC140))*100),1)</f>
        <v>4.7</v>
      </c>
    </row>
    <row r="130" spans="1:53" x14ac:dyDescent="0.45">
      <c r="A130" s="9">
        <v>40421</v>
      </c>
      <c r="B130" s="10">
        <v>17</v>
      </c>
      <c r="C130" s="10"/>
      <c r="D130" s="10">
        <f>ROUND(((('[1]Adjusted Est Unemp Final'!H141)/('[1]Adjusted Est Unemp Final'!H141+'[1]Adjusted Est Emp Final'!F141))*100),1)</f>
        <v>8.6999999999999993</v>
      </c>
      <c r="E130" s="10">
        <f>ROUND(((('[1]Adjusted Est Unemp Final'!I141)/('[1]Adjusted Est Unemp Final'!I141+'[1]Adjusted Est Emp Final'!G141))*100),1)</f>
        <v>20.100000000000001</v>
      </c>
      <c r="F130" s="10">
        <f>ROUND(((('[1]Adjusted Est Unemp Final'!J141)/('[1]Adjusted Est Unemp Final'!J141+'[1]Adjusted Est Emp Final'!H141))*100),1)</f>
        <v>17.899999999999999</v>
      </c>
      <c r="G130" s="10">
        <f>ROUND(((('[1]Adjusted Est Unemp Final'!K141)/('[1]Adjusted Est Unemp Final'!K141+'[1]Adjusted Est Emp Final'!I141))*100),1)</f>
        <v>21.2</v>
      </c>
      <c r="H130" s="10">
        <f>ROUND(((('[1]Adjusted Est Unemp Final'!L141)/('[1]Adjusted Est Unemp Final'!L141+'[1]Adjusted Est Emp Final'!J141))*100),1)</f>
        <v>24.4</v>
      </c>
      <c r="I130" s="10">
        <f>ROUND(((('[1]Adjusted Est Unemp Final'!M141)/('[1]Adjusted Est Unemp Final'!M141+'[1]Adjusted Est Emp Final'!K141))*100),1)</f>
        <v>14.8</v>
      </c>
      <c r="J130" s="10">
        <f>ROUND(((('[1]Adjusted Est Unemp Final'!N141)/('[1]Adjusted Est Unemp Final'!N141+'[1]Adjusted Est Emp Final'!L141))*100),1)</f>
        <v>17.7</v>
      </c>
      <c r="K130" s="10">
        <f>ROUND(((('[1]Adjusted Est Unemp Final'!O141)/('[1]Adjusted Est Unemp Final'!O141+'[1]Adjusted Est Emp Final'!M141))*100),1)</f>
        <v>10.4</v>
      </c>
      <c r="L130" s="10">
        <f>ROUND(((('[1]Adjusted Est Unemp Final'!P141)/('[1]Adjusted Est Unemp Final'!P141+'[1]Adjusted Est Emp Final'!N141))*100),1)</f>
        <v>20.100000000000001</v>
      </c>
      <c r="M130" s="10">
        <f>ROUND(((('[1]Adjusted Est Unemp Final'!Q141)/('[1]Adjusted Est Unemp Final'!Q141+'[1]Adjusted Est Emp Final'!O141))*100),1)</f>
        <v>18</v>
      </c>
      <c r="N130" s="10">
        <f>ROUND(((('[1]Adjusted Est Unemp Final'!R141)/('[1]Adjusted Est Unemp Final'!R141+'[1]Adjusted Est Emp Final'!P141))*100),1)</f>
        <v>14.5</v>
      </c>
      <c r="O130" s="10">
        <f>ROUND(((('[1]Adjusted Est Unemp Final'!S141)/('[1]Adjusted Est Unemp Final'!S141+'[1]Adjusted Est Emp Final'!Q141))*100),1)</f>
        <v>11</v>
      </c>
      <c r="P130" s="10">
        <f>ROUND(((('[1]Adjusted Est Unemp Final'!T141)/('[1]Adjusted Est Unemp Final'!T141+'[1]Adjusted Est Emp Final'!R141))*100),1)</f>
        <v>15.9</v>
      </c>
      <c r="Q130" s="10">
        <f>ROUND(((('[1]Adjusted Est Unemp Final'!U141)/('[1]Adjusted Est Unemp Final'!U141+'[1]Adjusted Est Emp Final'!S141))*100),1)</f>
        <v>20.5</v>
      </c>
      <c r="R130" s="10">
        <f>ROUND(((('[1]Adjusted Est Unemp Final'!V141)/('[1]Adjusted Est Unemp Final'!V141+'[1]Adjusted Est Emp Final'!T141))*100),1)</f>
        <v>20.2</v>
      </c>
      <c r="S130" s="10">
        <f>ROUND(((('[1]Adjusted Est Unemp Final'!W141)/('[1]Adjusted Est Unemp Final'!W141+'[1]Adjusted Est Emp Final'!U141))*100),1)</f>
        <v>12</v>
      </c>
      <c r="T130" s="10">
        <f>ROUND(((('[1]Adjusted Est Unemp Final'!X141)/('[1]Adjusted Est Unemp Final'!X141+'[1]Adjusted Est Emp Final'!V141))*100),1)</f>
        <v>16.2</v>
      </c>
      <c r="U130" s="10">
        <f>ROUND(((('[1]Adjusted Est Unemp Final'!Y141)/('[1]Adjusted Est Unemp Final'!Y141+'[1]Adjusted Est Emp Final'!W141))*100),1)</f>
        <v>7.8</v>
      </c>
      <c r="V130" s="10">
        <f>ROUND(((('[1]Adjusted Est Unemp Final'!Z141)/('[1]Adjusted Est Unemp Final'!Z141+'[1]Adjusted Est Emp Final'!X141))*100),1)</f>
        <v>13.8</v>
      </c>
      <c r="W130" s="10">
        <f>ROUND(((('[1]Adjusted Est Unemp Final'!AA141)/('[1]Adjusted Est Unemp Final'!AA141+'[1]Adjusted Est Emp Final'!Y141))*100),1)</f>
        <v>12.1</v>
      </c>
      <c r="X130" s="10">
        <f>ROUND(((('[1]Adjusted Est Unemp Final'!AB141)/('[1]Adjusted Est Unemp Final'!AB141+'[1]Adjusted Est Emp Final'!Z141))*100),1)</f>
        <v>15.1</v>
      </c>
      <c r="Y130" s="10">
        <f>ROUND(((('[1]Adjusted Est Unemp Final'!AC141)/('[1]Adjusted Est Unemp Final'!AC141+'[1]Adjusted Est Emp Final'!AA141))*100),1)</f>
        <v>22</v>
      </c>
      <c r="Z130" s="10">
        <f>ROUND(((('[1]Adjusted Est Unemp Final'!AD141)/('[1]Adjusted Est Unemp Final'!AD141+'[1]Adjusted Est Emp Final'!AB141))*100),1)</f>
        <v>12.8</v>
      </c>
      <c r="AA130" s="10">
        <f>ROUND(((('[1]Adjusted Est Unemp Final'!AE141)/('[1]Adjusted Est Unemp Final'!AE141+'[1]Adjusted Est Emp Final'!AC141))*100),1)</f>
        <v>17.100000000000001</v>
      </c>
      <c r="AB130" s="10">
        <f>ROUND(((('[1]Adjusted Est Unemp Final'!AF141)/('[1]Adjusted Est Unemp Final'!AF141+'[1]Adjusted Est Emp Final'!AD141))*100),1)</f>
        <v>15.7</v>
      </c>
      <c r="AC130" s="10">
        <f>ROUND(((('[1]Adjusted Est Unemp Final'!AG141)/('[1]Adjusted Est Unemp Final'!AG141+'[1]Adjusted Est Emp Final'!AE141))*100),1)</f>
        <v>10.9</v>
      </c>
      <c r="AD130" s="10">
        <f>ROUND(((('[1]Adjusted Est Unemp Final'!AH141)/('[1]Adjusted Est Unemp Final'!AH141+'[1]Adjusted Est Emp Final'!AF141))*100),1)</f>
        <v>20.9</v>
      </c>
      <c r="AE130" s="10">
        <f>ROUND(((('[1]Adjusted Est Unemp Final'!AI141)/('[1]Adjusted Est Unemp Final'!AI141+'[1]Adjusted Est Emp Final'!AG141))*100),1)</f>
        <v>3.2</v>
      </c>
      <c r="AF130" s="10">
        <f>ROUND(((('[1]Adjusted Est Unemp Final'!AJ141)/('[1]Adjusted Est Unemp Final'!AJ141+'[1]Adjusted Est Emp Final'!AH141))*100),1)</f>
        <v>6</v>
      </c>
      <c r="AG130" s="10">
        <f>ROUND(((('[1]Adjusted Est Unemp Final'!AK141)/('[1]Adjusted Est Unemp Final'!AK141+'[1]Adjusted Est Emp Final'!AI141))*100),1)</f>
        <v>16</v>
      </c>
      <c r="AH130" s="10">
        <f>ROUND(((('[1]Adjusted Est Unemp Final'!AL141)/('[1]Adjusted Est Unemp Final'!AL141+'[1]Adjusted Est Emp Final'!AJ141))*100),1)</f>
        <v>16.600000000000001</v>
      </c>
      <c r="AI130" s="10">
        <f>ROUND(((('[1]Adjusted Est Unemp Final'!AM141)/('[1]Adjusted Est Unemp Final'!AM141+'[1]Adjusted Est Emp Final'!AK141))*100),1)</f>
        <v>18.899999999999999</v>
      </c>
      <c r="AJ130" s="10">
        <f>ROUND(((('[1]Adjusted Est Unemp Final'!AN141)/('[1]Adjusted Est Unemp Final'!AN141+'[1]Adjusted Est Emp Final'!AL141))*100),1)</f>
        <v>30.5</v>
      </c>
      <c r="AK130" s="10">
        <f>ROUND(((('[1]Adjusted Est Unemp Final'!AO141)/('[1]Adjusted Est Unemp Final'!AO141+'[1]Adjusted Est Emp Final'!AM141))*100),1)</f>
        <v>12.2</v>
      </c>
      <c r="AL130" s="10">
        <f>ROUND(((('[1]Adjusted Est Unemp Final'!AP141)/('[1]Adjusted Est Unemp Final'!AP141+'[1]Adjusted Est Emp Final'!AN141))*100),1)</f>
        <v>20.7</v>
      </c>
      <c r="AM130" s="10">
        <f>ROUND(((('[1]Adjusted Est Unemp Final'!AQ141)/('[1]Adjusted Est Unemp Final'!AQ141+'[1]Adjusted Est Emp Final'!AO141))*100),1)</f>
        <v>12</v>
      </c>
      <c r="AN130" s="10">
        <f>ROUND(((('[1]Adjusted Est Unemp Final'!AR141)/('[1]Adjusted Est Unemp Final'!AR141+'[1]Adjusted Est Emp Final'!AP141))*100),1)</f>
        <v>21.4</v>
      </c>
      <c r="AO130" s="10">
        <f>ROUND(((('[1]Adjusted Est Unemp Final'!AS141)/('[1]Adjusted Est Unemp Final'!AS141+'[1]Adjusted Est Emp Final'!AQ141))*100),1)</f>
        <v>15.8</v>
      </c>
      <c r="AP130" s="10">
        <f>ROUND(((('[1]Adjusted Est Unemp Final'!AT141)/('[1]Adjusted Est Unemp Final'!AT141+'[1]Adjusted Est Emp Final'!AR141))*100),1)</f>
        <v>19.100000000000001</v>
      </c>
      <c r="AQ130" s="10">
        <f>ROUND(((('[1]Adjusted Est Unemp Final'!AU141)/('[1]Adjusted Est Unemp Final'!AU141+'[1]Adjusted Est Emp Final'!AS141))*100),1)</f>
        <v>20.100000000000001</v>
      </c>
      <c r="AR130" s="10">
        <f>ROUND(((('[1]Adjusted Est Unemp Final'!AV141)/('[1]Adjusted Est Unemp Final'!AV141+'[1]Adjusted Est Emp Final'!AT141))*100),1)</f>
        <v>5.9</v>
      </c>
      <c r="AS130" s="10">
        <f>ROUND(((('[1]Adjusted Est Unemp Final'!AW141)/('[1]Adjusted Est Unemp Final'!AW141+'[1]Adjusted Est Emp Final'!AU141))*100),1)</f>
        <v>17.600000000000001</v>
      </c>
      <c r="AT130" s="10">
        <f>ROUND(((('[1]Adjusted Est Unemp Final'!AX141)/('[1]Adjusted Est Unemp Final'!AX141+'[1]Adjusted Est Emp Final'!AV141))*100),1)</f>
        <v>11.6</v>
      </c>
      <c r="AU130" s="10">
        <f>ROUND(((('[1]Adjusted Est Unemp Final'!AY141)/('[1]Adjusted Est Unemp Final'!AY141+'[1]Adjusted Est Emp Final'!AW141))*100),1)</f>
        <v>15.6</v>
      </c>
      <c r="AV130" s="10">
        <f>ROUND(((('[1]Adjusted Est Unemp Final'!AZ141)/('[1]Adjusted Est Unemp Final'!AZ141+'[1]Adjusted Est Emp Final'!AX141))*100),1)</f>
        <v>10.8</v>
      </c>
      <c r="AW130" s="10">
        <f>ROUND(((('[1]Adjusted Est Unemp Final'!BA141)/('[1]Adjusted Est Unemp Final'!BA141+'[1]Adjusted Est Emp Final'!AY141))*100),1)</f>
        <v>12.7</v>
      </c>
      <c r="AX130" s="10">
        <f>ROUND(((('[1]Adjusted Est Unemp Final'!BB141)/('[1]Adjusted Est Unemp Final'!BB141+'[1]Adjusted Est Emp Final'!AZ141))*100),1)</f>
        <v>17.899999999999999</v>
      </c>
      <c r="AY130" s="10">
        <f>ROUND(((('[1]Adjusted Est Unemp Final'!BC141)/('[1]Adjusted Est Unemp Final'!BC141+'[1]Adjusted Est Emp Final'!BA141))*100),1)</f>
        <v>14.6</v>
      </c>
      <c r="AZ130" s="10">
        <f>ROUND(((('[1]Adjusted Est Unemp Final'!BD141)/('[1]Adjusted Est Unemp Final'!BD141+'[1]Adjusted Est Emp Final'!BB141))*100),1)</f>
        <v>15.3</v>
      </c>
      <c r="BA130" s="10">
        <f>ROUND(((('[1]Adjusted Est Unemp Final'!BE141)/('[1]Adjusted Est Unemp Final'!BE141+'[1]Adjusted Est Emp Final'!BC141))*100),1)</f>
        <v>4.2</v>
      </c>
    </row>
    <row r="131" spans="1:53" x14ac:dyDescent="0.45">
      <c r="A131" s="9">
        <v>40451</v>
      </c>
      <c r="B131" s="10">
        <v>17.2</v>
      </c>
      <c r="C131" s="10"/>
      <c r="D131" s="10">
        <f>ROUND(((('[1]Adjusted Est Unemp Final'!H142)/('[1]Adjusted Est Unemp Final'!H142+'[1]Adjusted Est Emp Final'!F142))*100),1)</f>
        <v>11.3</v>
      </c>
      <c r="E131" s="10">
        <f>ROUND(((('[1]Adjusted Est Unemp Final'!I142)/('[1]Adjusted Est Unemp Final'!I142+'[1]Adjusted Est Emp Final'!G142))*100),1)</f>
        <v>19.600000000000001</v>
      </c>
      <c r="F131" s="10">
        <f>ROUND(((('[1]Adjusted Est Unemp Final'!J142)/('[1]Adjusted Est Unemp Final'!J142+'[1]Adjusted Est Emp Final'!H142))*100),1)</f>
        <v>18.399999999999999</v>
      </c>
      <c r="G131" s="10">
        <f>ROUND(((('[1]Adjusted Est Unemp Final'!K142)/('[1]Adjusted Est Unemp Final'!K142+'[1]Adjusted Est Emp Final'!I142))*100),1)</f>
        <v>21.2</v>
      </c>
      <c r="H131" s="10">
        <f>ROUND(((('[1]Adjusted Est Unemp Final'!L142)/('[1]Adjusted Est Unemp Final'!L142+'[1]Adjusted Est Emp Final'!J142))*100),1)</f>
        <v>24.9</v>
      </c>
      <c r="I131" s="10">
        <f>ROUND(((('[1]Adjusted Est Unemp Final'!M142)/('[1]Adjusted Est Unemp Final'!M142+'[1]Adjusted Est Emp Final'!K142))*100),1)</f>
        <v>15</v>
      </c>
      <c r="J131" s="10">
        <f>ROUND(((('[1]Adjusted Est Unemp Final'!N142)/('[1]Adjusted Est Unemp Final'!N142+'[1]Adjusted Est Emp Final'!L142))*100),1)</f>
        <v>17.8</v>
      </c>
      <c r="K131" s="10">
        <f>ROUND(((('[1]Adjusted Est Unemp Final'!O142)/('[1]Adjusted Est Unemp Final'!O142+'[1]Adjusted Est Emp Final'!M142))*100),1)</f>
        <v>11</v>
      </c>
      <c r="L131" s="10">
        <f>ROUND(((('[1]Adjusted Est Unemp Final'!P142)/('[1]Adjusted Est Unemp Final'!P142+'[1]Adjusted Est Emp Final'!N142))*100),1)</f>
        <v>20.3</v>
      </c>
      <c r="M131" s="10">
        <f>ROUND(((('[1]Adjusted Est Unemp Final'!Q142)/('[1]Adjusted Est Unemp Final'!Q142+'[1]Adjusted Est Emp Final'!O142))*100),1)</f>
        <v>18</v>
      </c>
      <c r="N131" s="10">
        <f>ROUND(((('[1]Adjusted Est Unemp Final'!R142)/('[1]Adjusted Est Unemp Final'!R142+'[1]Adjusted Est Emp Final'!P142))*100),1)</f>
        <v>14.5</v>
      </c>
      <c r="O131" s="10">
        <f>ROUND(((('[1]Adjusted Est Unemp Final'!S142)/('[1]Adjusted Est Unemp Final'!S142+'[1]Adjusted Est Emp Final'!Q142))*100),1)</f>
        <v>11</v>
      </c>
      <c r="P131" s="10">
        <f>ROUND(((('[1]Adjusted Est Unemp Final'!T142)/('[1]Adjusted Est Unemp Final'!T142+'[1]Adjusted Est Emp Final'!R142))*100),1)</f>
        <v>16.5</v>
      </c>
      <c r="Q131" s="10">
        <f>ROUND(((('[1]Adjusted Est Unemp Final'!U142)/('[1]Adjusted Est Unemp Final'!U142+'[1]Adjusted Est Emp Final'!S142))*100),1)</f>
        <v>20.9</v>
      </c>
      <c r="R131" s="10">
        <f>ROUND(((('[1]Adjusted Est Unemp Final'!V142)/('[1]Adjusted Est Unemp Final'!V142+'[1]Adjusted Est Emp Final'!T142))*100),1)</f>
        <v>20.100000000000001</v>
      </c>
      <c r="S131" s="10">
        <f>ROUND(((('[1]Adjusted Est Unemp Final'!W142)/('[1]Adjusted Est Unemp Final'!W142+'[1]Adjusted Est Emp Final'!U142))*100),1)</f>
        <v>12.2</v>
      </c>
      <c r="T131" s="10">
        <f>ROUND(((('[1]Adjusted Est Unemp Final'!X142)/('[1]Adjusted Est Unemp Final'!X142+'[1]Adjusted Est Emp Final'!V142))*100),1)</f>
        <v>16.3</v>
      </c>
      <c r="U131" s="10">
        <f>ROUND(((('[1]Adjusted Est Unemp Final'!Y142)/('[1]Adjusted Est Unemp Final'!Y142+'[1]Adjusted Est Emp Final'!W142))*100),1)</f>
        <v>7.5</v>
      </c>
      <c r="V131" s="10">
        <f>ROUND(((('[1]Adjusted Est Unemp Final'!Z142)/('[1]Adjusted Est Unemp Final'!Z142+'[1]Adjusted Est Emp Final'!X142))*100),1)</f>
        <v>14.4</v>
      </c>
      <c r="W131" s="10">
        <f>ROUND(((('[1]Adjusted Est Unemp Final'!AA142)/('[1]Adjusted Est Unemp Final'!AA142+'[1]Adjusted Est Emp Final'!Y142))*100),1)</f>
        <v>12.2</v>
      </c>
      <c r="X131" s="10">
        <f>ROUND(((('[1]Adjusted Est Unemp Final'!AB142)/('[1]Adjusted Est Unemp Final'!AB142+'[1]Adjusted Est Emp Final'!Z142))*100),1)</f>
        <v>15.3</v>
      </c>
      <c r="Y131" s="10">
        <f>ROUND(((('[1]Adjusted Est Unemp Final'!AC142)/('[1]Adjusted Est Unemp Final'!AC142+'[1]Adjusted Est Emp Final'!AA142))*100),1)</f>
        <v>21.3</v>
      </c>
      <c r="Z131" s="10">
        <f>ROUND(((('[1]Adjusted Est Unemp Final'!AD142)/('[1]Adjusted Est Unemp Final'!AD142+'[1]Adjusted Est Emp Final'!AB142))*100),1)</f>
        <v>13.5</v>
      </c>
      <c r="AA131" s="10">
        <f>ROUND(((('[1]Adjusted Est Unemp Final'!AE142)/('[1]Adjusted Est Unemp Final'!AE142+'[1]Adjusted Est Emp Final'!AC142))*100),1)</f>
        <v>16.899999999999999</v>
      </c>
      <c r="AB131" s="10">
        <f>ROUND(((('[1]Adjusted Est Unemp Final'!AF142)/('[1]Adjusted Est Unemp Final'!AF142+'[1]Adjusted Est Emp Final'!AD142))*100),1)</f>
        <v>16.399999999999999</v>
      </c>
      <c r="AC131" s="10">
        <f>ROUND(((('[1]Adjusted Est Unemp Final'!AG142)/('[1]Adjusted Est Unemp Final'!AG142+'[1]Adjusted Est Emp Final'!AE142))*100),1)</f>
        <v>11.6</v>
      </c>
      <c r="AD131" s="10">
        <f>ROUND(((('[1]Adjusted Est Unemp Final'!AH142)/('[1]Adjusted Est Unemp Final'!AH142+'[1]Adjusted Est Emp Final'!AF142))*100),1)</f>
        <v>20.7</v>
      </c>
      <c r="AE131" s="10">
        <f>ROUND(((('[1]Adjusted Est Unemp Final'!AI142)/('[1]Adjusted Est Unemp Final'!AI142+'[1]Adjusted Est Emp Final'!AG142))*100),1)</f>
        <v>4.0999999999999996</v>
      </c>
      <c r="AF131" s="10">
        <f>ROUND(((('[1]Adjusted Est Unemp Final'!AJ142)/('[1]Adjusted Est Unemp Final'!AJ142+'[1]Adjusted Est Emp Final'!AH142))*100),1)</f>
        <v>6.4</v>
      </c>
      <c r="AG131" s="10">
        <f>ROUND(((('[1]Adjusted Est Unemp Final'!AK142)/('[1]Adjusted Est Unemp Final'!AK142+'[1]Adjusted Est Emp Final'!AI142))*100),1)</f>
        <v>16.600000000000001</v>
      </c>
      <c r="AH131" s="10">
        <f>ROUND(((('[1]Adjusted Est Unemp Final'!AL142)/('[1]Adjusted Est Unemp Final'!AL142+'[1]Adjusted Est Emp Final'!AJ142))*100),1)</f>
        <v>16.7</v>
      </c>
      <c r="AI131" s="10">
        <f>ROUND(((('[1]Adjusted Est Unemp Final'!AM142)/('[1]Adjusted Est Unemp Final'!AM142+'[1]Adjusted Est Emp Final'!AK142))*100),1)</f>
        <v>18.7</v>
      </c>
      <c r="AJ131" s="10">
        <f>ROUND(((('[1]Adjusted Est Unemp Final'!AN142)/('[1]Adjusted Est Unemp Final'!AN142+'[1]Adjusted Est Emp Final'!AL142))*100),1)</f>
        <v>32.5</v>
      </c>
      <c r="AK131" s="10">
        <f>ROUND(((('[1]Adjusted Est Unemp Final'!AO142)/('[1]Adjusted Est Unemp Final'!AO142+'[1]Adjusted Est Emp Final'!AM142))*100),1)</f>
        <v>12.9</v>
      </c>
      <c r="AL131" s="10">
        <f>ROUND(((('[1]Adjusted Est Unemp Final'!AP142)/('[1]Adjusted Est Unemp Final'!AP142+'[1]Adjusted Est Emp Final'!AN142))*100),1)</f>
        <v>20.9</v>
      </c>
      <c r="AM131" s="10">
        <f>ROUND(((('[1]Adjusted Est Unemp Final'!AQ142)/('[1]Adjusted Est Unemp Final'!AQ142+'[1]Adjusted Est Emp Final'!AO142))*100),1)</f>
        <v>12</v>
      </c>
      <c r="AN131" s="10">
        <f>ROUND(((('[1]Adjusted Est Unemp Final'!AR142)/('[1]Adjusted Est Unemp Final'!AR142+'[1]Adjusted Est Emp Final'!AP142))*100),1)</f>
        <v>21.3</v>
      </c>
      <c r="AO131" s="10">
        <f>ROUND(((('[1]Adjusted Est Unemp Final'!AS142)/('[1]Adjusted Est Unemp Final'!AS142+'[1]Adjusted Est Emp Final'!AQ142))*100),1)</f>
        <v>15.3</v>
      </c>
      <c r="AP131" s="10">
        <f>ROUND(((('[1]Adjusted Est Unemp Final'!AT142)/('[1]Adjusted Est Unemp Final'!AT142+'[1]Adjusted Est Emp Final'!AR142))*100),1)</f>
        <v>19.8</v>
      </c>
      <c r="AQ131" s="10">
        <f>ROUND(((('[1]Adjusted Est Unemp Final'!AU142)/('[1]Adjusted Est Unemp Final'!AU142+'[1]Adjusted Est Emp Final'!AS142))*100),1)</f>
        <v>19.5</v>
      </c>
      <c r="AR131" s="10">
        <f>ROUND(((('[1]Adjusted Est Unemp Final'!AV142)/('[1]Adjusted Est Unemp Final'!AV142+'[1]Adjusted Est Emp Final'!AT142))*100),1)</f>
        <v>7.3</v>
      </c>
      <c r="AS131" s="10">
        <f>ROUND(((('[1]Adjusted Est Unemp Final'!AW142)/('[1]Adjusted Est Unemp Final'!AW142+'[1]Adjusted Est Emp Final'!AU142))*100),1)</f>
        <v>17.5</v>
      </c>
      <c r="AT131" s="10">
        <f>ROUND(((('[1]Adjusted Est Unemp Final'!AX142)/('[1]Adjusted Est Unemp Final'!AX142+'[1]Adjusted Est Emp Final'!AV142))*100),1)</f>
        <v>11.8</v>
      </c>
      <c r="AU131" s="10">
        <f>ROUND(((('[1]Adjusted Est Unemp Final'!AY142)/('[1]Adjusted Est Unemp Final'!AY142+'[1]Adjusted Est Emp Final'!AW142))*100),1)</f>
        <v>15</v>
      </c>
      <c r="AV131" s="10">
        <f>ROUND(((('[1]Adjusted Est Unemp Final'!AZ142)/('[1]Adjusted Est Unemp Final'!AZ142+'[1]Adjusted Est Emp Final'!AX142))*100),1)</f>
        <v>10.7</v>
      </c>
      <c r="AW131" s="10">
        <f>ROUND(((('[1]Adjusted Est Unemp Final'!BA142)/('[1]Adjusted Est Unemp Final'!BA142+'[1]Adjusted Est Emp Final'!AY142))*100),1)</f>
        <v>13.7</v>
      </c>
      <c r="AX131" s="10">
        <f>ROUND(((('[1]Adjusted Est Unemp Final'!BB142)/('[1]Adjusted Est Unemp Final'!BB142+'[1]Adjusted Est Emp Final'!AZ142))*100),1)</f>
        <v>18.399999999999999</v>
      </c>
      <c r="AY131" s="10">
        <f>ROUND(((('[1]Adjusted Est Unemp Final'!BC142)/('[1]Adjusted Est Unemp Final'!BC142+'[1]Adjusted Est Emp Final'!BA142))*100),1)</f>
        <v>14.5</v>
      </c>
      <c r="AZ131" s="10">
        <f>ROUND(((('[1]Adjusted Est Unemp Final'!BD142)/('[1]Adjusted Est Unemp Final'!BD142+'[1]Adjusted Est Emp Final'!BB142))*100),1)</f>
        <v>14</v>
      </c>
      <c r="BA131" s="10">
        <f>ROUND(((('[1]Adjusted Est Unemp Final'!BE142)/('[1]Adjusted Est Unemp Final'!BE142+'[1]Adjusted Est Emp Final'!BC142))*100),1)</f>
        <v>6.1</v>
      </c>
    </row>
    <row r="132" spans="1:53" x14ac:dyDescent="0.45">
      <c r="A132" s="9">
        <v>40482</v>
      </c>
      <c r="B132" s="10">
        <v>17.3</v>
      </c>
      <c r="C132" s="10"/>
      <c r="D132" s="10">
        <f>ROUND(((('[1]Adjusted Est Unemp Final'!H143)/('[1]Adjusted Est Unemp Final'!H143+'[1]Adjusted Est Emp Final'!F143))*100),1)</f>
        <v>13.2</v>
      </c>
      <c r="E132" s="10">
        <f>ROUND(((('[1]Adjusted Est Unemp Final'!I143)/('[1]Adjusted Est Unemp Final'!I143+'[1]Adjusted Est Emp Final'!G143))*100),1)</f>
        <v>20.8</v>
      </c>
      <c r="F132" s="10">
        <f>ROUND(((('[1]Adjusted Est Unemp Final'!J143)/('[1]Adjusted Est Unemp Final'!J143+'[1]Adjusted Est Emp Final'!H143))*100),1)</f>
        <v>19</v>
      </c>
      <c r="G132" s="10">
        <f>ROUND(((('[1]Adjusted Est Unemp Final'!K143)/('[1]Adjusted Est Unemp Final'!K143+'[1]Adjusted Est Emp Final'!I143))*100),1)</f>
        <v>20.2</v>
      </c>
      <c r="H132" s="10">
        <f>ROUND(((('[1]Adjusted Est Unemp Final'!L143)/('[1]Adjusted Est Unemp Final'!L143+'[1]Adjusted Est Emp Final'!J143))*100),1)</f>
        <v>25.1</v>
      </c>
      <c r="I132" s="10">
        <f>ROUND(((('[1]Adjusted Est Unemp Final'!M143)/('[1]Adjusted Est Unemp Final'!M143+'[1]Adjusted Est Emp Final'!K143))*100),1)</f>
        <v>15</v>
      </c>
      <c r="J132" s="10">
        <f>ROUND(((('[1]Adjusted Est Unemp Final'!N143)/('[1]Adjusted Est Unemp Final'!N143+'[1]Adjusted Est Emp Final'!L143))*100),1)</f>
        <v>18.100000000000001</v>
      </c>
      <c r="K132" s="10">
        <f>ROUND(((('[1]Adjusted Est Unemp Final'!O143)/('[1]Adjusted Est Unemp Final'!O143+'[1]Adjusted Est Emp Final'!M143))*100),1)</f>
        <v>10.5</v>
      </c>
      <c r="L132" s="10">
        <f>ROUND(((('[1]Adjusted Est Unemp Final'!P143)/('[1]Adjusted Est Unemp Final'!P143+'[1]Adjusted Est Emp Final'!N143))*100),1)</f>
        <v>20.7</v>
      </c>
      <c r="M132" s="10">
        <f>ROUND(((('[1]Adjusted Est Unemp Final'!Q143)/('[1]Adjusted Est Unemp Final'!Q143+'[1]Adjusted Est Emp Final'!O143))*100),1)</f>
        <v>18.399999999999999</v>
      </c>
      <c r="N132" s="10">
        <f>ROUND(((('[1]Adjusted Est Unemp Final'!R143)/('[1]Adjusted Est Unemp Final'!R143+'[1]Adjusted Est Emp Final'!P143))*100),1)</f>
        <v>14.2</v>
      </c>
      <c r="O132" s="10">
        <f>ROUND(((('[1]Adjusted Est Unemp Final'!S143)/('[1]Adjusted Est Unemp Final'!S143+'[1]Adjusted Est Emp Final'!Q143))*100),1)</f>
        <v>10.4</v>
      </c>
      <c r="P132" s="10">
        <f>ROUND(((('[1]Adjusted Est Unemp Final'!T143)/('[1]Adjusted Est Unemp Final'!T143+'[1]Adjusted Est Emp Final'!R143))*100),1)</f>
        <v>17.8</v>
      </c>
      <c r="Q132" s="10">
        <f>ROUND(((('[1]Adjusted Est Unemp Final'!U143)/('[1]Adjusted Est Unemp Final'!U143+'[1]Adjusted Est Emp Final'!S143))*100),1)</f>
        <v>20.9</v>
      </c>
      <c r="R132" s="10">
        <f>ROUND(((('[1]Adjusted Est Unemp Final'!V143)/('[1]Adjusted Est Unemp Final'!V143+'[1]Adjusted Est Emp Final'!T143))*100),1)</f>
        <v>19.2</v>
      </c>
      <c r="S132" s="10">
        <f>ROUND(((('[1]Adjusted Est Unemp Final'!W143)/('[1]Adjusted Est Unemp Final'!W143+'[1]Adjusted Est Emp Final'!U143))*100),1)</f>
        <v>11.7</v>
      </c>
      <c r="T132" s="10">
        <f>ROUND(((('[1]Adjusted Est Unemp Final'!X143)/('[1]Adjusted Est Unemp Final'!X143+'[1]Adjusted Est Emp Final'!V143))*100),1)</f>
        <v>16</v>
      </c>
      <c r="U132" s="10">
        <f>ROUND(((('[1]Adjusted Est Unemp Final'!Y143)/('[1]Adjusted Est Unemp Final'!Y143+'[1]Adjusted Est Emp Final'!W143))*100),1)</f>
        <v>7.6</v>
      </c>
      <c r="V132" s="10">
        <f>ROUND(((('[1]Adjusted Est Unemp Final'!Z143)/('[1]Adjusted Est Unemp Final'!Z143+'[1]Adjusted Est Emp Final'!X143))*100),1)</f>
        <v>13.8</v>
      </c>
      <c r="W132" s="10">
        <f>ROUND(((('[1]Adjusted Est Unemp Final'!AA143)/('[1]Adjusted Est Unemp Final'!AA143+'[1]Adjusted Est Emp Final'!Y143))*100),1)</f>
        <v>12.4</v>
      </c>
      <c r="X132" s="10">
        <f>ROUND(((('[1]Adjusted Est Unemp Final'!AB143)/('[1]Adjusted Est Unemp Final'!AB143+'[1]Adjusted Est Emp Final'!Z143))*100),1)</f>
        <v>16</v>
      </c>
      <c r="Y132" s="10">
        <f>ROUND(((('[1]Adjusted Est Unemp Final'!AC143)/('[1]Adjusted Est Unemp Final'!AC143+'[1]Adjusted Est Emp Final'!AA143))*100),1)</f>
        <v>21</v>
      </c>
      <c r="Z132" s="10">
        <f>ROUND(((('[1]Adjusted Est Unemp Final'!AD143)/('[1]Adjusted Est Unemp Final'!AD143+'[1]Adjusted Est Emp Final'!AB143))*100),1)</f>
        <v>12.8</v>
      </c>
      <c r="AA132" s="10">
        <f>ROUND(((('[1]Adjusted Est Unemp Final'!AE143)/('[1]Adjusted Est Unemp Final'!AE143+'[1]Adjusted Est Emp Final'!AC143))*100),1)</f>
        <v>16.8</v>
      </c>
      <c r="AB132" s="10">
        <f>ROUND(((('[1]Adjusted Est Unemp Final'!AF143)/('[1]Adjusted Est Unemp Final'!AF143+'[1]Adjusted Est Emp Final'!AD143))*100),1)</f>
        <v>17</v>
      </c>
      <c r="AC132" s="10">
        <f>ROUND(((('[1]Adjusted Est Unemp Final'!AG143)/('[1]Adjusted Est Unemp Final'!AG143+'[1]Adjusted Est Emp Final'!AE143))*100),1)</f>
        <v>11.5</v>
      </c>
      <c r="AD132" s="10">
        <f>ROUND(((('[1]Adjusted Est Unemp Final'!AH143)/('[1]Adjusted Est Unemp Final'!AH143+'[1]Adjusted Est Emp Final'!AF143))*100),1)</f>
        <v>21</v>
      </c>
      <c r="AE132" s="10">
        <f>ROUND(((('[1]Adjusted Est Unemp Final'!AI143)/('[1]Adjusted Est Unemp Final'!AI143+'[1]Adjusted Est Emp Final'!AG143))*100),1)</f>
        <v>3</v>
      </c>
      <c r="AF132" s="10">
        <f>ROUND(((('[1]Adjusted Est Unemp Final'!AJ143)/('[1]Adjusted Est Unemp Final'!AJ143+'[1]Adjusted Est Emp Final'!AH143))*100),1)</f>
        <v>6.2</v>
      </c>
      <c r="AG132" s="10">
        <f>ROUND(((('[1]Adjusted Est Unemp Final'!AK143)/('[1]Adjusted Est Unemp Final'!AK143+'[1]Adjusted Est Emp Final'!AI143))*100),1)</f>
        <v>15.6</v>
      </c>
      <c r="AH132" s="10">
        <f>ROUND(((('[1]Adjusted Est Unemp Final'!AL143)/('[1]Adjusted Est Unemp Final'!AL143+'[1]Adjusted Est Emp Final'!AJ143))*100),1)</f>
        <v>16.600000000000001</v>
      </c>
      <c r="AI132" s="10">
        <f>ROUND(((('[1]Adjusted Est Unemp Final'!AM143)/('[1]Adjusted Est Unemp Final'!AM143+'[1]Adjusted Est Emp Final'!AK143))*100),1)</f>
        <v>18.399999999999999</v>
      </c>
      <c r="AJ132" s="10">
        <f>ROUND(((('[1]Adjusted Est Unemp Final'!AN143)/('[1]Adjusted Est Unemp Final'!AN143+'[1]Adjusted Est Emp Final'!AL143))*100),1)</f>
        <v>31.3</v>
      </c>
      <c r="AK132" s="10">
        <f>ROUND(((('[1]Adjusted Est Unemp Final'!AO143)/('[1]Adjusted Est Unemp Final'!AO143+'[1]Adjusted Est Emp Final'!AM143))*100),1)</f>
        <v>13.3</v>
      </c>
      <c r="AL132" s="10">
        <f>ROUND(((('[1]Adjusted Est Unemp Final'!AP143)/('[1]Adjusted Est Unemp Final'!AP143+'[1]Adjusted Est Emp Final'!AN143))*100),1)</f>
        <v>20.3</v>
      </c>
      <c r="AM132" s="10">
        <f>ROUND(((('[1]Adjusted Est Unemp Final'!AQ143)/('[1]Adjusted Est Unemp Final'!AQ143+'[1]Adjusted Est Emp Final'!AO143))*100),1)</f>
        <v>11.5</v>
      </c>
      <c r="AN132" s="10">
        <f>ROUND(((('[1]Adjusted Est Unemp Final'!AR143)/('[1]Adjusted Est Unemp Final'!AR143+'[1]Adjusted Est Emp Final'!AP143))*100),1)</f>
        <v>22.1</v>
      </c>
      <c r="AO132" s="10">
        <f>ROUND(((('[1]Adjusted Est Unemp Final'!AS143)/('[1]Adjusted Est Unemp Final'!AS143+'[1]Adjusted Est Emp Final'!AQ143))*100),1)</f>
        <v>15.3</v>
      </c>
      <c r="AP132" s="10">
        <f>ROUND(((('[1]Adjusted Est Unemp Final'!AT143)/('[1]Adjusted Est Unemp Final'!AT143+'[1]Adjusted Est Emp Final'!AR143))*100),1)</f>
        <v>19.7</v>
      </c>
      <c r="AQ132" s="10">
        <f>ROUND(((('[1]Adjusted Est Unemp Final'!AU143)/('[1]Adjusted Est Unemp Final'!AU143+'[1]Adjusted Est Emp Final'!AS143))*100),1)</f>
        <v>19.600000000000001</v>
      </c>
      <c r="AR132" s="10">
        <f>ROUND(((('[1]Adjusted Est Unemp Final'!AV143)/('[1]Adjusted Est Unemp Final'!AV143+'[1]Adjusted Est Emp Final'!AT143))*100),1)</f>
        <v>6.1</v>
      </c>
      <c r="AS132" s="10">
        <f>ROUND(((('[1]Adjusted Est Unemp Final'!AW143)/('[1]Adjusted Est Unemp Final'!AW143+'[1]Adjusted Est Emp Final'!AU143))*100),1)</f>
        <v>17.8</v>
      </c>
      <c r="AT132" s="10">
        <f>ROUND(((('[1]Adjusted Est Unemp Final'!AX143)/('[1]Adjusted Est Unemp Final'!AX143+'[1]Adjusted Est Emp Final'!AV143))*100),1)</f>
        <v>11.9</v>
      </c>
      <c r="AU132" s="10">
        <f>ROUND(((('[1]Adjusted Est Unemp Final'!AY143)/('[1]Adjusted Est Unemp Final'!AY143+'[1]Adjusted Est Emp Final'!AW143))*100),1)</f>
        <v>15.4</v>
      </c>
      <c r="AV132" s="10">
        <f>ROUND(((('[1]Adjusted Est Unemp Final'!AZ143)/('[1]Adjusted Est Unemp Final'!AZ143+'[1]Adjusted Est Emp Final'!AX143))*100),1)</f>
        <v>10.8</v>
      </c>
      <c r="AW132" s="10">
        <f>ROUND(((('[1]Adjusted Est Unemp Final'!BA143)/('[1]Adjusted Est Unemp Final'!BA143+'[1]Adjusted Est Emp Final'!AY143))*100),1)</f>
        <v>11.9</v>
      </c>
      <c r="AX132" s="10">
        <f>ROUND(((('[1]Adjusted Est Unemp Final'!BB143)/('[1]Adjusted Est Unemp Final'!BB143+'[1]Adjusted Est Emp Final'!AZ143))*100),1)</f>
        <v>18.899999999999999</v>
      </c>
      <c r="AY132" s="10">
        <f>ROUND(((('[1]Adjusted Est Unemp Final'!BC143)/('[1]Adjusted Est Unemp Final'!BC143+'[1]Adjusted Est Emp Final'!BA143))*100),1)</f>
        <v>14.1</v>
      </c>
      <c r="AZ132" s="10">
        <f>ROUND(((('[1]Adjusted Est Unemp Final'!BD143)/('[1]Adjusted Est Unemp Final'!BD143+'[1]Adjusted Est Emp Final'!BB143))*100),1)</f>
        <v>14.7</v>
      </c>
      <c r="BA132" s="10">
        <f>ROUND(((('[1]Adjusted Est Unemp Final'!BE143)/('[1]Adjusted Est Unemp Final'!BE143+'[1]Adjusted Est Emp Final'!BC143))*100),1)</f>
        <v>6.1</v>
      </c>
    </row>
    <row r="133" spans="1:53" x14ac:dyDescent="0.45">
      <c r="A133" s="9">
        <v>40512</v>
      </c>
      <c r="B133" s="10">
        <v>18.8</v>
      </c>
      <c r="C133" s="10"/>
      <c r="D133" s="10">
        <f>ROUND(((('[1]Adjusted Est Unemp Final'!H144)/('[1]Adjusted Est Unemp Final'!H144+'[1]Adjusted Est Emp Final'!F144))*100),1)</f>
        <v>19.3</v>
      </c>
      <c r="E133" s="10">
        <f>ROUND(((('[1]Adjusted Est Unemp Final'!I144)/('[1]Adjusted Est Unemp Final'!I144+'[1]Adjusted Est Emp Final'!G144))*100),1)</f>
        <v>22</v>
      </c>
      <c r="F133" s="10">
        <f>ROUND(((('[1]Adjusted Est Unemp Final'!J144)/('[1]Adjusted Est Unemp Final'!J144+'[1]Adjusted Est Emp Final'!H144))*100),1)</f>
        <v>20.2</v>
      </c>
      <c r="G133" s="10">
        <f>ROUND(((('[1]Adjusted Est Unemp Final'!K144)/('[1]Adjusted Est Unemp Final'!K144+'[1]Adjusted Est Emp Final'!I144))*100),1)</f>
        <v>21.3</v>
      </c>
      <c r="H133" s="10">
        <f>ROUND(((('[1]Adjusted Est Unemp Final'!L144)/('[1]Adjusted Est Unemp Final'!L144+'[1]Adjusted Est Emp Final'!J144))*100),1)</f>
        <v>26.7</v>
      </c>
      <c r="I133" s="10">
        <f>ROUND(((('[1]Adjusted Est Unemp Final'!M144)/('[1]Adjusted Est Unemp Final'!M144+'[1]Adjusted Est Emp Final'!K144))*100),1)</f>
        <v>17</v>
      </c>
      <c r="J133" s="10">
        <f>ROUND(((('[1]Adjusted Est Unemp Final'!N144)/('[1]Adjusted Est Unemp Final'!N144+'[1]Adjusted Est Emp Final'!L144))*100),1)</f>
        <v>18.600000000000001</v>
      </c>
      <c r="K133" s="10">
        <f>ROUND(((('[1]Adjusted Est Unemp Final'!O144)/('[1]Adjusted Est Unemp Final'!O144+'[1]Adjusted Est Emp Final'!M144))*100),1)</f>
        <v>10.6</v>
      </c>
      <c r="L133" s="10">
        <f>ROUND(((('[1]Adjusted Est Unemp Final'!P144)/('[1]Adjusted Est Unemp Final'!P144+'[1]Adjusted Est Emp Final'!N144))*100),1)</f>
        <v>21.5</v>
      </c>
      <c r="M133" s="10">
        <f>ROUND(((('[1]Adjusted Est Unemp Final'!Q144)/('[1]Adjusted Est Unemp Final'!Q144+'[1]Adjusted Est Emp Final'!O144))*100),1)</f>
        <v>19.399999999999999</v>
      </c>
      <c r="N133" s="10">
        <f>ROUND(((('[1]Adjusted Est Unemp Final'!R144)/('[1]Adjusted Est Unemp Final'!R144+'[1]Adjusted Est Emp Final'!P144))*100),1)</f>
        <v>15.1</v>
      </c>
      <c r="O133" s="10">
        <f>ROUND(((('[1]Adjusted Est Unemp Final'!S144)/('[1]Adjusted Est Unemp Final'!S144+'[1]Adjusted Est Emp Final'!Q144))*100),1)</f>
        <v>11.9</v>
      </c>
      <c r="P133" s="10">
        <f>ROUND(((('[1]Adjusted Est Unemp Final'!T144)/('[1]Adjusted Est Unemp Final'!T144+'[1]Adjusted Est Emp Final'!R144))*100),1)</f>
        <v>20</v>
      </c>
      <c r="Q133" s="10">
        <f>ROUND(((('[1]Adjusted Est Unemp Final'!U144)/('[1]Adjusted Est Unemp Final'!U144+'[1]Adjusted Est Emp Final'!S144))*100),1)</f>
        <v>23.2</v>
      </c>
      <c r="R133" s="10">
        <f>ROUND(((('[1]Adjusted Est Unemp Final'!V144)/('[1]Adjusted Est Unemp Final'!V144+'[1]Adjusted Est Emp Final'!T144))*100),1)</f>
        <v>21</v>
      </c>
      <c r="S133" s="10">
        <f>ROUND(((('[1]Adjusted Est Unemp Final'!W144)/('[1]Adjusted Est Unemp Final'!W144+'[1]Adjusted Est Emp Final'!U144))*100),1)</f>
        <v>13.6</v>
      </c>
      <c r="T133" s="10">
        <f>ROUND(((('[1]Adjusted Est Unemp Final'!X144)/('[1]Adjusted Est Unemp Final'!X144+'[1]Adjusted Est Emp Final'!V144))*100),1)</f>
        <v>17.8</v>
      </c>
      <c r="U133" s="10">
        <f>ROUND(((('[1]Adjusted Est Unemp Final'!Y144)/('[1]Adjusted Est Unemp Final'!Y144+'[1]Adjusted Est Emp Final'!W144))*100),1)</f>
        <v>8.1999999999999993</v>
      </c>
      <c r="V133" s="10">
        <f>ROUND(((('[1]Adjusted Est Unemp Final'!Z144)/('[1]Adjusted Est Unemp Final'!Z144+'[1]Adjusted Est Emp Final'!X144))*100),1)</f>
        <v>15</v>
      </c>
      <c r="W133" s="10">
        <f>ROUND(((('[1]Adjusted Est Unemp Final'!AA144)/('[1]Adjusted Est Unemp Final'!AA144+'[1]Adjusted Est Emp Final'!Y144))*100),1)</f>
        <v>12.7</v>
      </c>
      <c r="X133" s="10">
        <f>ROUND(((('[1]Adjusted Est Unemp Final'!AB144)/('[1]Adjusted Est Unemp Final'!AB144+'[1]Adjusted Est Emp Final'!Z144))*100),1)</f>
        <v>18.8</v>
      </c>
      <c r="Y133" s="10">
        <f>ROUND(((('[1]Adjusted Est Unemp Final'!AC144)/('[1]Adjusted Est Unemp Final'!AC144+'[1]Adjusted Est Emp Final'!AA144))*100),1)</f>
        <v>22.6</v>
      </c>
      <c r="Z133" s="10">
        <f>ROUND(((('[1]Adjusted Est Unemp Final'!AD144)/('[1]Adjusted Est Unemp Final'!AD144+'[1]Adjusted Est Emp Final'!AB144))*100),1)</f>
        <v>15.5</v>
      </c>
      <c r="AA133" s="10">
        <f>ROUND(((('[1]Adjusted Est Unemp Final'!AE144)/('[1]Adjusted Est Unemp Final'!AE144+'[1]Adjusted Est Emp Final'!AC144))*100),1)</f>
        <v>18.5</v>
      </c>
      <c r="AB133" s="10">
        <f>ROUND(((('[1]Adjusted Est Unemp Final'!AF144)/('[1]Adjusted Est Unemp Final'!AF144+'[1]Adjusted Est Emp Final'!AD144))*100),1)</f>
        <v>17.600000000000001</v>
      </c>
      <c r="AC133" s="10">
        <f>ROUND(((('[1]Adjusted Est Unemp Final'!AG144)/('[1]Adjusted Est Unemp Final'!AG144+'[1]Adjusted Est Emp Final'!AE144))*100),1)</f>
        <v>16.8</v>
      </c>
      <c r="AD133" s="10">
        <f>ROUND(((('[1]Adjusted Est Unemp Final'!AH144)/('[1]Adjusted Est Unemp Final'!AH144+'[1]Adjusted Est Emp Final'!AF144))*100),1)</f>
        <v>22.8</v>
      </c>
      <c r="AE133" s="10">
        <f>ROUND(((('[1]Adjusted Est Unemp Final'!AI144)/('[1]Adjusted Est Unemp Final'!AI144+'[1]Adjusted Est Emp Final'!AG144))*100),1)</f>
        <v>6</v>
      </c>
      <c r="AF133" s="10">
        <f>ROUND(((('[1]Adjusted Est Unemp Final'!AJ144)/('[1]Adjusted Est Unemp Final'!AJ144+'[1]Adjusted Est Emp Final'!AH144))*100),1)</f>
        <v>7</v>
      </c>
      <c r="AG133" s="10">
        <f>ROUND(((('[1]Adjusted Est Unemp Final'!AK144)/('[1]Adjusted Est Unemp Final'!AK144+'[1]Adjusted Est Emp Final'!AI144))*100),1)</f>
        <v>18</v>
      </c>
      <c r="AH133" s="10">
        <f>ROUND(((('[1]Adjusted Est Unemp Final'!AL144)/('[1]Adjusted Est Unemp Final'!AL144+'[1]Adjusted Est Emp Final'!AJ144))*100),1)</f>
        <v>17.5</v>
      </c>
      <c r="AI133" s="10">
        <f>ROUND(((('[1]Adjusted Est Unemp Final'!AM144)/('[1]Adjusted Est Unemp Final'!AM144+'[1]Adjusted Est Emp Final'!AK144))*100),1)</f>
        <v>19.399999999999999</v>
      </c>
      <c r="AJ133" s="10">
        <f>ROUND(((('[1]Adjusted Est Unemp Final'!AN144)/('[1]Adjusted Est Unemp Final'!AN144+'[1]Adjusted Est Emp Final'!AL144))*100),1)</f>
        <v>34</v>
      </c>
      <c r="AK133" s="10">
        <f>ROUND(((('[1]Adjusted Est Unemp Final'!AO144)/('[1]Adjusted Est Unemp Final'!AO144+'[1]Adjusted Est Emp Final'!AM144))*100),1)</f>
        <v>14.1</v>
      </c>
      <c r="AL133" s="10">
        <f>ROUND(((('[1]Adjusted Est Unemp Final'!AP144)/('[1]Adjusted Est Unemp Final'!AP144+'[1]Adjusted Est Emp Final'!AN144))*100),1)</f>
        <v>22.2</v>
      </c>
      <c r="AM133" s="10">
        <f>ROUND(((('[1]Adjusted Est Unemp Final'!AQ144)/('[1]Adjusted Est Unemp Final'!AQ144+'[1]Adjusted Est Emp Final'!AO144))*100),1)</f>
        <v>13.1</v>
      </c>
      <c r="AN133" s="10">
        <f>ROUND(((('[1]Adjusted Est Unemp Final'!AR144)/('[1]Adjusted Est Unemp Final'!AR144+'[1]Adjusted Est Emp Final'!AP144))*100),1)</f>
        <v>25.4</v>
      </c>
      <c r="AO133" s="10">
        <f>ROUND(((('[1]Adjusted Est Unemp Final'!AS144)/('[1]Adjusted Est Unemp Final'!AS144+'[1]Adjusted Est Emp Final'!AQ144))*100),1)</f>
        <v>16.600000000000001</v>
      </c>
      <c r="AP133" s="10">
        <f>ROUND(((('[1]Adjusted Est Unemp Final'!AT144)/('[1]Adjusted Est Unemp Final'!AT144+'[1]Adjusted Est Emp Final'!AR144))*100),1)</f>
        <v>20.7</v>
      </c>
      <c r="AQ133" s="10">
        <f>ROUND(((('[1]Adjusted Est Unemp Final'!AU144)/('[1]Adjusted Est Unemp Final'!AU144+'[1]Adjusted Est Emp Final'!AS144))*100),1)</f>
        <v>20.6</v>
      </c>
      <c r="AR133" s="10">
        <f>ROUND(((('[1]Adjusted Est Unemp Final'!AV144)/('[1]Adjusted Est Unemp Final'!AV144+'[1]Adjusted Est Emp Final'!AT144))*100),1)</f>
        <v>8.5</v>
      </c>
      <c r="AS133" s="10">
        <f>ROUND(((('[1]Adjusted Est Unemp Final'!AW144)/('[1]Adjusted Est Unemp Final'!AW144+'[1]Adjusted Est Emp Final'!AU144))*100),1)</f>
        <v>19.5</v>
      </c>
      <c r="AT133" s="10">
        <f>ROUND(((('[1]Adjusted Est Unemp Final'!AX144)/('[1]Adjusted Est Unemp Final'!AX144+'[1]Adjusted Est Emp Final'!AV144))*100),1)</f>
        <v>13</v>
      </c>
      <c r="AU133" s="10">
        <f>ROUND(((('[1]Adjusted Est Unemp Final'!AY144)/('[1]Adjusted Est Unemp Final'!AY144+'[1]Adjusted Est Emp Final'!AW144))*100),1)</f>
        <v>16.899999999999999</v>
      </c>
      <c r="AV133" s="10">
        <f>ROUND(((('[1]Adjusted Est Unemp Final'!AZ144)/('[1]Adjusted Est Unemp Final'!AZ144+'[1]Adjusted Est Emp Final'!AX144))*100),1)</f>
        <v>11.3</v>
      </c>
      <c r="AW133" s="10">
        <f>ROUND(((('[1]Adjusted Est Unemp Final'!BA144)/('[1]Adjusted Est Unemp Final'!BA144+'[1]Adjusted Est Emp Final'!AY144))*100),1)</f>
        <v>16.3</v>
      </c>
      <c r="AX133" s="10">
        <f>ROUND(((('[1]Adjusted Est Unemp Final'!BB144)/('[1]Adjusted Est Unemp Final'!BB144+'[1]Adjusted Est Emp Final'!AZ144))*100),1)</f>
        <v>21.9</v>
      </c>
      <c r="AY133" s="10">
        <f>ROUND(((('[1]Adjusted Est Unemp Final'!BC144)/('[1]Adjusted Est Unemp Final'!BC144+'[1]Adjusted Est Emp Final'!BA144))*100),1)</f>
        <v>16.5</v>
      </c>
      <c r="AZ133" s="10">
        <f>ROUND(((('[1]Adjusted Est Unemp Final'!BD144)/('[1]Adjusted Est Unemp Final'!BD144+'[1]Adjusted Est Emp Final'!BB144))*100),1)</f>
        <v>17.600000000000001</v>
      </c>
      <c r="BA133" s="10">
        <f>ROUND(((('[1]Adjusted Est Unemp Final'!BE144)/('[1]Adjusted Est Unemp Final'!BE144+'[1]Adjusted Est Emp Final'!BC144))*100),1)</f>
        <v>11.1</v>
      </c>
    </row>
    <row r="134" spans="1:53" x14ac:dyDescent="0.45">
      <c r="A134" s="9">
        <v>40543</v>
      </c>
      <c r="B134" s="10">
        <v>20.7</v>
      </c>
      <c r="C134" s="10"/>
      <c r="D134" s="10">
        <f>ROUND(((('[1]Adjusted Est Unemp Final'!H145)/('[1]Adjusted Est Unemp Final'!H145+'[1]Adjusted Est Emp Final'!F145))*100),1)</f>
        <v>18.600000000000001</v>
      </c>
      <c r="E134" s="10">
        <f>ROUND(((('[1]Adjusted Est Unemp Final'!I145)/('[1]Adjusted Est Unemp Final'!I145+'[1]Adjusted Est Emp Final'!G145))*100),1)</f>
        <v>23.3</v>
      </c>
      <c r="F134" s="10">
        <f>ROUND(((('[1]Adjusted Est Unemp Final'!J145)/('[1]Adjusted Est Unemp Final'!J145+'[1]Adjusted Est Emp Final'!H145))*100),1)</f>
        <v>21.6</v>
      </c>
      <c r="G134" s="10">
        <f>ROUND(((('[1]Adjusted Est Unemp Final'!K145)/('[1]Adjusted Est Unemp Final'!K145+'[1]Adjusted Est Emp Final'!I145))*100),1)</f>
        <v>22.2</v>
      </c>
      <c r="H134" s="10">
        <f>ROUND(((('[1]Adjusted Est Unemp Final'!L145)/('[1]Adjusted Est Unemp Final'!L145+'[1]Adjusted Est Emp Final'!J145))*100),1)</f>
        <v>28.4</v>
      </c>
      <c r="I134" s="10">
        <f>ROUND(((('[1]Adjusted Est Unemp Final'!M145)/('[1]Adjusted Est Unemp Final'!M145+'[1]Adjusted Est Emp Final'!K145))*100),1)</f>
        <v>18.5</v>
      </c>
      <c r="J134" s="10">
        <f>ROUND(((('[1]Adjusted Est Unemp Final'!N145)/('[1]Adjusted Est Unemp Final'!N145+'[1]Adjusted Est Emp Final'!L145))*100),1)</f>
        <v>20.6</v>
      </c>
      <c r="K134" s="10">
        <f>ROUND(((('[1]Adjusted Est Unemp Final'!O145)/('[1]Adjusted Est Unemp Final'!O145+'[1]Adjusted Est Emp Final'!M145))*100),1)</f>
        <v>11.6</v>
      </c>
      <c r="L134" s="10">
        <f>ROUND(((('[1]Adjusted Est Unemp Final'!P145)/('[1]Adjusted Est Unemp Final'!P145+'[1]Adjusted Est Emp Final'!N145))*100),1)</f>
        <v>22.3</v>
      </c>
      <c r="M134" s="10">
        <f>ROUND(((('[1]Adjusted Est Unemp Final'!Q145)/('[1]Adjusted Est Unemp Final'!Q145+'[1]Adjusted Est Emp Final'!O145))*100),1)</f>
        <v>21.5</v>
      </c>
      <c r="N134" s="10">
        <f>ROUND(((('[1]Adjusted Est Unemp Final'!R145)/('[1]Adjusted Est Unemp Final'!R145+'[1]Adjusted Est Emp Final'!P145))*100),1)</f>
        <v>14.8</v>
      </c>
      <c r="O134" s="10">
        <f>ROUND(((('[1]Adjusted Est Unemp Final'!S145)/('[1]Adjusted Est Unemp Final'!S145+'[1]Adjusted Est Emp Final'!Q145))*100),1)</f>
        <v>17.3</v>
      </c>
      <c r="P134" s="10">
        <f>ROUND(((('[1]Adjusted Est Unemp Final'!T145)/('[1]Adjusted Est Unemp Final'!T145+'[1]Adjusted Est Emp Final'!R145))*100),1)</f>
        <v>24.7</v>
      </c>
      <c r="Q134" s="10">
        <f>ROUND(((('[1]Adjusted Est Unemp Final'!U145)/('[1]Adjusted Est Unemp Final'!U145+'[1]Adjusted Est Emp Final'!S145))*100),1)</f>
        <v>27.3</v>
      </c>
      <c r="R134" s="10">
        <f>ROUND(((('[1]Adjusted Est Unemp Final'!V145)/('[1]Adjusted Est Unemp Final'!V145+'[1]Adjusted Est Emp Final'!T145))*100),1)</f>
        <v>24.2</v>
      </c>
      <c r="S134" s="10">
        <f>ROUND(((('[1]Adjusted Est Unemp Final'!W145)/('[1]Adjusted Est Unemp Final'!W145+'[1]Adjusted Est Emp Final'!U145))*100),1)</f>
        <v>14.8</v>
      </c>
      <c r="T134" s="10">
        <f>ROUND(((('[1]Adjusted Est Unemp Final'!X145)/('[1]Adjusted Est Unemp Final'!X145+'[1]Adjusted Est Emp Final'!V145))*100),1)</f>
        <v>19.8</v>
      </c>
      <c r="U134" s="10">
        <f>ROUND(((('[1]Adjusted Est Unemp Final'!Y145)/('[1]Adjusted Est Unemp Final'!Y145+'[1]Adjusted Est Emp Final'!W145))*100),1)</f>
        <v>8.4</v>
      </c>
      <c r="V134" s="10">
        <f>ROUND(((('[1]Adjusted Est Unemp Final'!Z145)/('[1]Adjusted Est Unemp Final'!Z145+'[1]Adjusted Est Emp Final'!X145))*100),1)</f>
        <v>17</v>
      </c>
      <c r="W134" s="10">
        <f>ROUND(((('[1]Adjusted Est Unemp Final'!AA145)/('[1]Adjusted Est Unemp Final'!AA145+'[1]Adjusted Est Emp Final'!Y145))*100),1)</f>
        <v>13.9</v>
      </c>
      <c r="X134" s="10">
        <f>ROUND(((('[1]Adjusted Est Unemp Final'!AB145)/('[1]Adjusted Est Unemp Final'!AB145+'[1]Adjusted Est Emp Final'!Z145))*100),1)</f>
        <v>22.4</v>
      </c>
      <c r="Y134" s="10">
        <f>ROUND(((('[1]Adjusted Est Unemp Final'!AC145)/('[1]Adjusted Est Unemp Final'!AC145+'[1]Adjusted Est Emp Final'!AA145))*100),1)</f>
        <v>26</v>
      </c>
      <c r="Z134" s="10">
        <f>ROUND(((('[1]Adjusted Est Unemp Final'!AD145)/('[1]Adjusted Est Unemp Final'!AD145+'[1]Adjusted Est Emp Final'!AB145))*100),1)</f>
        <v>20</v>
      </c>
      <c r="AA134" s="10">
        <f>ROUND(((('[1]Adjusted Est Unemp Final'!AE145)/('[1]Adjusted Est Unemp Final'!AE145+'[1]Adjusted Est Emp Final'!AC145))*100),1)</f>
        <v>20.3</v>
      </c>
      <c r="AB134" s="10">
        <f>ROUND(((('[1]Adjusted Est Unemp Final'!AF145)/('[1]Adjusted Est Unemp Final'!AF145+'[1]Adjusted Est Emp Final'!AD145))*100),1)</f>
        <v>20.3</v>
      </c>
      <c r="AC134" s="10">
        <f>ROUND(((('[1]Adjusted Est Unemp Final'!AG145)/('[1]Adjusted Est Unemp Final'!AG145+'[1]Adjusted Est Emp Final'!AE145))*100),1)</f>
        <v>21.5</v>
      </c>
      <c r="AD134" s="10">
        <f>ROUND(((('[1]Adjusted Est Unemp Final'!AH145)/('[1]Adjusted Est Unemp Final'!AH145+'[1]Adjusted Est Emp Final'!AF145))*100),1)</f>
        <v>24.2</v>
      </c>
      <c r="AE134" s="10">
        <f>ROUND(((('[1]Adjusted Est Unemp Final'!AI145)/('[1]Adjusted Est Unemp Final'!AI145+'[1]Adjusted Est Emp Final'!AG145))*100),1)</f>
        <v>8.5</v>
      </c>
      <c r="AF134" s="10">
        <f>ROUND(((('[1]Adjusted Est Unemp Final'!AJ145)/('[1]Adjusted Est Unemp Final'!AJ145+'[1]Adjusted Est Emp Final'!AH145))*100),1)</f>
        <v>9</v>
      </c>
      <c r="AG134" s="10">
        <f>ROUND(((('[1]Adjusted Est Unemp Final'!AK145)/('[1]Adjusted Est Unemp Final'!AK145+'[1]Adjusted Est Emp Final'!AI145))*100),1)</f>
        <v>20.399999999999999</v>
      </c>
      <c r="AH134" s="10">
        <f>ROUND(((('[1]Adjusted Est Unemp Final'!AL145)/('[1]Adjusted Est Unemp Final'!AL145+'[1]Adjusted Est Emp Final'!AJ145))*100),1)</f>
        <v>20</v>
      </c>
      <c r="AI134" s="10">
        <f>ROUND(((('[1]Adjusted Est Unemp Final'!AM145)/('[1]Adjusted Est Unemp Final'!AM145+'[1]Adjusted Est Emp Final'!AK145))*100),1)</f>
        <v>20.8</v>
      </c>
      <c r="AJ134" s="10">
        <f>ROUND(((('[1]Adjusted Est Unemp Final'!AN145)/('[1]Adjusted Est Unemp Final'!AN145+'[1]Adjusted Est Emp Final'!AL145))*100),1)</f>
        <v>37.1</v>
      </c>
      <c r="AK134" s="10">
        <f>ROUND(((('[1]Adjusted Est Unemp Final'!AO145)/('[1]Adjusted Est Unemp Final'!AO145+'[1]Adjusted Est Emp Final'!AM145))*100),1)</f>
        <v>16.2</v>
      </c>
      <c r="AL134" s="10">
        <f>ROUND(((('[1]Adjusted Est Unemp Final'!AP145)/('[1]Adjusted Est Unemp Final'!AP145+'[1]Adjusted Est Emp Final'!AN145))*100),1)</f>
        <v>25.4</v>
      </c>
      <c r="AM134" s="10">
        <f>ROUND(((('[1]Adjusted Est Unemp Final'!AQ145)/('[1]Adjusted Est Unemp Final'!AQ145+'[1]Adjusted Est Emp Final'!AO145))*100),1)</f>
        <v>13</v>
      </c>
      <c r="AN134" s="10">
        <f>ROUND(((('[1]Adjusted Est Unemp Final'!AR145)/('[1]Adjusted Est Unemp Final'!AR145+'[1]Adjusted Est Emp Final'!AP145))*100),1)</f>
        <v>26.5</v>
      </c>
      <c r="AO134" s="10">
        <f>ROUND(((('[1]Adjusted Est Unemp Final'!AS145)/('[1]Adjusted Est Unemp Final'!AS145+'[1]Adjusted Est Emp Final'!AQ145))*100),1)</f>
        <v>19.3</v>
      </c>
      <c r="AP134" s="10">
        <f>ROUND(((('[1]Adjusted Est Unemp Final'!AT145)/('[1]Adjusted Est Unemp Final'!AT145+'[1]Adjusted Est Emp Final'!AR145))*100),1)</f>
        <v>24.1</v>
      </c>
      <c r="AQ134" s="10">
        <f>ROUND(((('[1]Adjusted Est Unemp Final'!AU145)/('[1]Adjusted Est Unemp Final'!AU145+'[1]Adjusted Est Emp Final'!AS145))*100),1)</f>
        <v>22</v>
      </c>
      <c r="AR134" s="10">
        <f>ROUND(((('[1]Adjusted Est Unemp Final'!AV145)/('[1]Adjusted Est Unemp Final'!AV145+'[1]Adjusted Est Emp Final'!AT145))*100),1)</f>
        <v>12.3</v>
      </c>
      <c r="AS134" s="10">
        <f>ROUND(((('[1]Adjusted Est Unemp Final'!AW145)/('[1]Adjusted Est Unemp Final'!AW145+'[1]Adjusted Est Emp Final'!AU145))*100),1)</f>
        <v>20.8</v>
      </c>
      <c r="AT134" s="10">
        <f>ROUND(((('[1]Adjusted Est Unemp Final'!AX145)/('[1]Adjusted Est Unemp Final'!AX145+'[1]Adjusted Est Emp Final'!AV145))*100),1)</f>
        <v>13.4</v>
      </c>
      <c r="AU134" s="10">
        <f>ROUND(((('[1]Adjusted Est Unemp Final'!AY145)/('[1]Adjusted Est Unemp Final'!AY145+'[1]Adjusted Est Emp Final'!AW145))*100),1)</f>
        <v>19.600000000000001</v>
      </c>
      <c r="AV134" s="10">
        <f>ROUND(((('[1]Adjusted Est Unemp Final'!AZ145)/('[1]Adjusted Est Unemp Final'!AZ145+'[1]Adjusted Est Emp Final'!AX145))*100),1)</f>
        <v>12.5</v>
      </c>
      <c r="AW134" s="10">
        <f>ROUND(((('[1]Adjusted Est Unemp Final'!BA145)/('[1]Adjusted Est Unemp Final'!BA145+'[1]Adjusted Est Emp Final'!AY145))*100),1)</f>
        <v>20.399999999999999</v>
      </c>
      <c r="AX134" s="10">
        <f>ROUND(((('[1]Adjusted Est Unemp Final'!BB145)/('[1]Adjusted Est Unemp Final'!BB145+'[1]Adjusted Est Emp Final'!AZ145))*100),1)</f>
        <v>23.6</v>
      </c>
      <c r="AY134" s="10">
        <f>ROUND(((('[1]Adjusted Est Unemp Final'!BC145)/('[1]Adjusted Est Unemp Final'!BC145+'[1]Adjusted Est Emp Final'!BA145))*100),1)</f>
        <v>20.5</v>
      </c>
      <c r="AZ134" s="10">
        <f>ROUND(((('[1]Adjusted Est Unemp Final'!BD145)/('[1]Adjusted Est Unemp Final'!BD145+'[1]Adjusted Est Emp Final'!BB145))*100),1)</f>
        <v>23.2</v>
      </c>
      <c r="BA134" s="10">
        <f>ROUND(((('[1]Adjusted Est Unemp Final'!BE145)/('[1]Adjusted Est Unemp Final'!BE145+'[1]Adjusted Est Emp Final'!BC145))*100),1)</f>
        <v>12.7</v>
      </c>
    </row>
    <row r="135" spans="1:53" x14ac:dyDescent="0.45">
      <c r="A135" s="9">
        <v>40574</v>
      </c>
      <c r="B135" s="10">
        <v>22.5</v>
      </c>
      <c r="C135" s="10"/>
      <c r="D135" s="10">
        <f>ROUND(((('[1]Adjusted Est Unemp Final'!H146)/('[1]Adjusted Est Unemp Final'!H146+'[1]Adjusted Est Emp Final'!F146))*100),1)</f>
        <v>34.200000000000003</v>
      </c>
      <c r="E135" s="10">
        <f>ROUND(((('[1]Adjusted Est Unemp Final'!I146)/('[1]Adjusted Est Unemp Final'!I146+'[1]Adjusted Est Emp Final'!G146))*100),1)</f>
        <v>28.5</v>
      </c>
      <c r="F135" s="10">
        <f>ROUND(((('[1]Adjusted Est Unemp Final'!J146)/('[1]Adjusted Est Unemp Final'!J146+'[1]Adjusted Est Emp Final'!H146))*100),1)</f>
        <v>21.9</v>
      </c>
      <c r="G135" s="10">
        <f>ROUND(((('[1]Adjusted Est Unemp Final'!K146)/('[1]Adjusted Est Unemp Final'!K146+'[1]Adjusted Est Emp Final'!I146))*100),1)</f>
        <v>23</v>
      </c>
      <c r="H135" s="10">
        <f>ROUND(((('[1]Adjusted Est Unemp Final'!L146)/('[1]Adjusted Est Unemp Final'!L146+'[1]Adjusted Est Emp Final'!J146))*100),1)</f>
        <v>27.3</v>
      </c>
      <c r="I135" s="10">
        <f>ROUND(((('[1]Adjusted Est Unemp Final'!M146)/('[1]Adjusted Est Unemp Final'!M146+'[1]Adjusted Est Emp Final'!K146))*100),1)</f>
        <v>22.2</v>
      </c>
      <c r="J135" s="10">
        <f>ROUND(((('[1]Adjusted Est Unemp Final'!N146)/('[1]Adjusted Est Unemp Final'!N146+'[1]Adjusted Est Emp Final'!L146))*100),1)</f>
        <v>24.9</v>
      </c>
      <c r="K135" s="10">
        <f>ROUND(((('[1]Adjusted Est Unemp Final'!O146)/('[1]Adjusted Est Unemp Final'!O146+'[1]Adjusted Est Emp Final'!M146))*100),1)</f>
        <v>13.2</v>
      </c>
      <c r="L135" s="10">
        <f>ROUND(((('[1]Adjusted Est Unemp Final'!P146)/('[1]Adjusted Est Unemp Final'!P146+'[1]Adjusted Est Emp Final'!N146))*100),1)</f>
        <v>24</v>
      </c>
      <c r="M135" s="10">
        <f>ROUND(((('[1]Adjusted Est Unemp Final'!Q146)/('[1]Adjusted Est Unemp Final'!Q146+'[1]Adjusted Est Emp Final'!O146))*100),1)</f>
        <v>24.4</v>
      </c>
      <c r="N135" s="10">
        <f>ROUND(((('[1]Adjusted Est Unemp Final'!R146)/('[1]Adjusted Est Unemp Final'!R146+'[1]Adjusted Est Emp Final'!P146))*100),1)</f>
        <v>24.1</v>
      </c>
      <c r="O135" s="10">
        <f>ROUND(((('[1]Adjusted Est Unemp Final'!S146)/('[1]Adjusted Est Unemp Final'!S146+'[1]Adjusted Est Emp Final'!Q146))*100),1)</f>
        <v>25.9</v>
      </c>
      <c r="P135" s="10">
        <f>ROUND(((('[1]Adjusted Est Unemp Final'!T146)/('[1]Adjusted Est Unemp Final'!T146+'[1]Adjusted Est Emp Final'!R146))*100),1)</f>
        <v>30.4</v>
      </c>
      <c r="Q135" s="10">
        <f>ROUND(((('[1]Adjusted Est Unemp Final'!U146)/('[1]Adjusted Est Unemp Final'!U146+'[1]Adjusted Est Emp Final'!S146))*100),1)</f>
        <v>26.8</v>
      </c>
      <c r="R135" s="10">
        <f>ROUND(((('[1]Adjusted Est Unemp Final'!V146)/('[1]Adjusted Est Unemp Final'!V146+'[1]Adjusted Est Emp Final'!T146))*100),1)</f>
        <v>22.5</v>
      </c>
      <c r="S135" s="10">
        <f>ROUND(((('[1]Adjusted Est Unemp Final'!W146)/('[1]Adjusted Est Unemp Final'!W146+'[1]Adjusted Est Emp Final'!U146))*100),1)</f>
        <v>21.7</v>
      </c>
      <c r="T135" s="10">
        <f>ROUND(((('[1]Adjusted Est Unemp Final'!X146)/('[1]Adjusted Est Unemp Final'!X146+'[1]Adjusted Est Emp Final'!V146))*100),1)</f>
        <v>25.2</v>
      </c>
      <c r="U135" s="10">
        <f>ROUND(((('[1]Adjusted Est Unemp Final'!Y146)/('[1]Adjusted Est Unemp Final'!Y146+'[1]Adjusted Est Emp Final'!W146))*100),1)</f>
        <v>9.5</v>
      </c>
      <c r="V135" s="10">
        <f>ROUND(((('[1]Adjusted Est Unemp Final'!Z146)/('[1]Adjusted Est Unemp Final'!Z146+'[1]Adjusted Est Emp Final'!X146))*100),1)</f>
        <v>23.1</v>
      </c>
      <c r="W135" s="10">
        <f>ROUND(((('[1]Adjusted Est Unemp Final'!AA146)/('[1]Adjusted Est Unemp Final'!AA146+'[1]Adjusted Est Emp Final'!Y146))*100),1)</f>
        <v>17.8</v>
      </c>
      <c r="X135" s="10">
        <f>ROUND(((('[1]Adjusted Est Unemp Final'!AB146)/('[1]Adjusted Est Unemp Final'!AB146+'[1]Adjusted Est Emp Final'!Z146))*100),1)</f>
        <v>27.1</v>
      </c>
      <c r="Y135" s="10">
        <f>ROUND(((('[1]Adjusted Est Unemp Final'!AC146)/('[1]Adjusted Est Unemp Final'!AC146+'[1]Adjusted Est Emp Final'!AA146))*100),1)</f>
        <v>31.5</v>
      </c>
      <c r="Z135" s="10">
        <f>ROUND(((('[1]Adjusted Est Unemp Final'!AD146)/('[1]Adjusted Est Unemp Final'!AD146+'[1]Adjusted Est Emp Final'!AB146))*100),1)</f>
        <v>20.7</v>
      </c>
      <c r="AA135" s="10">
        <f>ROUND(((('[1]Adjusted Est Unemp Final'!AE146)/('[1]Adjusted Est Unemp Final'!AE146+'[1]Adjusted Est Emp Final'!AC146))*100),1)</f>
        <v>22.1</v>
      </c>
      <c r="AB135" s="10">
        <f>ROUND(((('[1]Adjusted Est Unemp Final'!AF146)/('[1]Adjusted Est Unemp Final'!AF146+'[1]Adjusted Est Emp Final'!AD146))*100),1)</f>
        <v>20.2</v>
      </c>
      <c r="AC135" s="10">
        <f>ROUND(((('[1]Adjusted Est Unemp Final'!AG146)/('[1]Adjusted Est Unemp Final'!AG146+'[1]Adjusted Est Emp Final'!AE146))*100),1)</f>
        <v>32.799999999999997</v>
      </c>
      <c r="AD135" s="10">
        <f>ROUND(((('[1]Adjusted Est Unemp Final'!AH146)/('[1]Adjusted Est Unemp Final'!AH146+'[1]Adjusted Est Emp Final'!AF146))*100),1)</f>
        <v>24.7</v>
      </c>
      <c r="AE135" s="10">
        <f>ROUND(((('[1]Adjusted Est Unemp Final'!AI146)/('[1]Adjusted Est Unemp Final'!AI146+'[1]Adjusted Est Emp Final'!AG146))*100),1)</f>
        <v>15.5</v>
      </c>
      <c r="AF135" s="10">
        <f>ROUND(((('[1]Adjusted Est Unemp Final'!AJ146)/('[1]Adjusted Est Unemp Final'!AJ146+'[1]Adjusted Est Emp Final'!AH146))*100),1)</f>
        <v>14.1</v>
      </c>
      <c r="AG135" s="10">
        <f>ROUND(((('[1]Adjusted Est Unemp Final'!AK146)/('[1]Adjusted Est Unemp Final'!AK146+'[1]Adjusted Est Emp Final'!AI146))*100),1)</f>
        <v>17.5</v>
      </c>
      <c r="AH135" s="10">
        <f>ROUND(((('[1]Adjusted Est Unemp Final'!AL146)/('[1]Adjusted Est Unemp Final'!AL146+'[1]Adjusted Est Emp Final'!AJ146))*100),1)</f>
        <v>25.4</v>
      </c>
      <c r="AI135" s="10">
        <f>ROUND(((('[1]Adjusted Est Unemp Final'!AM146)/('[1]Adjusted Est Unemp Final'!AM146+'[1]Adjusted Est Emp Final'!AK146))*100),1)</f>
        <v>20.6</v>
      </c>
      <c r="AJ135" s="10">
        <f>ROUND(((('[1]Adjusted Est Unemp Final'!AN146)/('[1]Adjusted Est Unemp Final'!AN146+'[1]Adjusted Est Emp Final'!AL146))*100),1)</f>
        <v>32.4</v>
      </c>
      <c r="AK135" s="10">
        <f>ROUND(((('[1]Adjusted Est Unemp Final'!AO146)/('[1]Adjusted Est Unemp Final'!AO146+'[1]Adjusted Est Emp Final'!AM146))*100),1)</f>
        <v>20.7</v>
      </c>
      <c r="AL135" s="10">
        <f>ROUND(((('[1]Adjusted Est Unemp Final'!AP146)/('[1]Adjusted Est Unemp Final'!AP146+'[1]Adjusted Est Emp Final'!AN146))*100),1)</f>
        <v>28.5</v>
      </c>
      <c r="AM135" s="10">
        <f>ROUND(((('[1]Adjusted Est Unemp Final'!AQ146)/('[1]Adjusted Est Unemp Final'!AQ146+'[1]Adjusted Est Emp Final'!AO146))*100),1)</f>
        <v>11.8</v>
      </c>
      <c r="AN135" s="10">
        <f>ROUND(((('[1]Adjusted Est Unemp Final'!AR146)/('[1]Adjusted Est Unemp Final'!AR146+'[1]Adjusted Est Emp Final'!AP146))*100),1)</f>
        <v>22</v>
      </c>
      <c r="AO135" s="10">
        <f>ROUND(((('[1]Adjusted Est Unemp Final'!AS146)/('[1]Adjusted Est Unemp Final'!AS146+'[1]Adjusted Est Emp Final'!AQ146))*100),1)</f>
        <v>22.7</v>
      </c>
      <c r="AP135" s="10">
        <f>ROUND(((('[1]Adjusted Est Unemp Final'!AT146)/('[1]Adjusted Est Unemp Final'!AT146+'[1]Adjusted Est Emp Final'!AR146))*100),1)</f>
        <v>32.9</v>
      </c>
      <c r="AQ135" s="10">
        <f>ROUND(((('[1]Adjusted Est Unemp Final'!AU146)/('[1]Adjusted Est Unemp Final'!AU146+'[1]Adjusted Est Emp Final'!AS146))*100),1)</f>
        <v>19.600000000000001</v>
      </c>
      <c r="AR135" s="10">
        <f>ROUND(((('[1]Adjusted Est Unemp Final'!AV146)/('[1]Adjusted Est Unemp Final'!AV146+'[1]Adjusted Est Emp Final'!AT146))*100),1)</f>
        <v>13.3</v>
      </c>
      <c r="AS135" s="10">
        <f>ROUND(((('[1]Adjusted Est Unemp Final'!AW146)/('[1]Adjusted Est Unemp Final'!AW146+'[1]Adjusted Est Emp Final'!AU146))*100),1)</f>
        <v>23.7</v>
      </c>
      <c r="AT135" s="10">
        <f>ROUND(((('[1]Adjusted Est Unemp Final'!AX146)/('[1]Adjusted Est Unemp Final'!AX146+'[1]Adjusted Est Emp Final'!AV146))*100),1)</f>
        <v>14.1</v>
      </c>
      <c r="AU135" s="10">
        <f>ROUND(((('[1]Adjusted Est Unemp Final'!AY146)/('[1]Adjusted Est Unemp Final'!AY146+'[1]Adjusted Est Emp Final'!AW146))*100),1)</f>
        <v>17.2</v>
      </c>
      <c r="AV135" s="10">
        <f>ROUND(((('[1]Adjusted Est Unemp Final'!AZ146)/('[1]Adjusted Est Unemp Final'!AZ146+'[1]Adjusted Est Emp Final'!AX146))*100),1)</f>
        <v>13.9</v>
      </c>
      <c r="AW135" s="10">
        <f>ROUND(((('[1]Adjusted Est Unemp Final'!BA146)/('[1]Adjusted Est Unemp Final'!BA146+'[1]Adjusted Est Emp Final'!AY146))*100),1)</f>
        <v>24.6</v>
      </c>
      <c r="AX135" s="10">
        <f>ROUND(((('[1]Adjusted Est Unemp Final'!BB146)/('[1]Adjusted Est Unemp Final'!BB146+'[1]Adjusted Est Emp Final'!AZ146))*100),1)</f>
        <v>24</v>
      </c>
      <c r="AY135" s="10">
        <f>ROUND(((('[1]Adjusted Est Unemp Final'!BC146)/('[1]Adjusted Est Unemp Final'!BC146+'[1]Adjusted Est Emp Final'!BA146))*100),1)</f>
        <v>24.2</v>
      </c>
      <c r="AZ135" s="10">
        <f>ROUND(((('[1]Adjusted Est Unemp Final'!BD146)/('[1]Adjusted Est Unemp Final'!BD146+'[1]Adjusted Est Emp Final'!BB146))*100),1)</f>
        <v>24.7</v>
      </c>
      <c r="BA135" s="10">
        <f>ROUND(((('[1]Adjusted Est Unemp Final'!BE146)/('[1]Adjusted Est Unemp Final'!BE146+'[1]Adjusted Est Emp Final'!BC146))*100),1)</f>
        <v>14.4</v>
      </c>
    </row>
    <row r="136" spans="1:53" x14ac:dyDescent="0.45">
      <c r="A136" s="9">
        <v>40602</v>
      </c>
      <c r="B136" s="10">
        <v>21.8</v>
      </c>
      <c r="C136" s="10"/>
      <c r="D136" s="10">
        <f>ROUND(((('[1]Adjusted Est Unemp Final'!H147)/('[1]Adjusted Est Unemp Final'!H147+'[1]Adjusted Est Emp Final'!F147))*100),1)</f>
        <v>29.8</v>
      </c>
      <c r="E136" s="10">
        <f>ROUND(((('[1]Adjusted Est Unemp Final'!I147)/('[1]Adjusted Est Unemp Final'!I147+'[1]Adjusted Est Emp Final'!G147))*100),1)</f>
        <v>25.8</v>
      </c>
      <c r="F136" s="10">
        <f>ROUND(((('[1]Adjusted Est Unemp Final'!J147)/('[1]Adjusted Est Unemp Final'!J147+'[1]Adjusted Est Emp Final'!H147))*100),1)</f>
        <v>20.8</v>
      </c>
      <c r="G136" s="10">
        <f>ROUND(((('[1]Adjusted Est Unemp Final'!K147)/('[1]Adjusted Est Unemp Final'!K147+'[1]Adjusted Est Emp Final'!I147))*100),1)</f>
        <v>22.9</v>
      </c>
      <c r="H136" s="10">
        <f>ROUND(((('[1]Adjusted Est Unemp Final'!L147)/('[1]Adjusted Est Unemp Final'!L147+'[1]Adjusted Est Emp Final'!J147))*100),1)</f>
        <v>28</v>
      </c>
      <c r="I136" s="10">
        <f>ROUND(((('[1]Adjusted Est Unemp Final'!M147)/('[1]Adjusted Est Unemp Final'!M147+'[1]Adjusted Est Emp Final'!K147))*100),1)</f>
        <v>21.9</v>
      </c>
      <c r="J136" s="10">
        <f>ROUND(((('[1]Adjusted Est Unemp Final'!N147)/('[1]Adjusted Est Unemp Final'!N147+'[1]Adjusted Est Emp Final'!L147))*100),1)</f>
        <v>24.5</v>
      </c>
      <c r="K136" s="10">
        <f>ROUND(((('[1]Adjusted Est Unemp Final'!O147)/('[1]Adjusted Est Unemp Final'!O147+'[1]Adjusted Est Emp Final'!M147))*100),1)</f>
        <v>12.8</v>
      </c>
      <c r="L136" s="10">
        <f>ROUND(((('[1]Adjusted Est Unemp Final'!P147)/('[1]Adjusted Est Unemp Final'!P147+'[1]Adjusted Est Emp Final'!N147))*100),1)</f>
        <v>24</v>
      </c>
      <c r="M136" s="10">
        <f>ROUND(((('[1]Adjusted Est Unemp Final'!Q147)/('[1]Adjusted Est Unemp Final'!Q147+'[1]Adjusted Est Emp Final'!O147))*100),1)</f>
        <v>22.3</v>
      </c>
      <c r="N136" s="10">
        <f>ROUND(((('[1]Adjusted Est Unemp Final'!R147)/('[1]Adjusted Est Unemp Final'!R147+'[1]Adjusted Est Emp Final'!P147))*100),1)</f>
        <v>21.7</v>
      </c>
      <c r="O136" s="10">
        <f>ROUND(((('[1]Adjusted Est Unemp Final'!S147)/('[1]Adjusted Est Unemp Final'!S147+'[1]Adjusted Est Emp Final'!Q147))*100),1)</f>
        <v>22.5</v>
      </c>
      <c r="P136" s="10">
        <f>ROUND(((('[1]Adjusted Est Unemp Final'!T147)/('[1]Adjusted Est Unemp Final'!T147+'[1]Adjusted Est Emp Final'!R147))*100),1)</f>
        <v>27.7</v>
      </c>
      <c r="Q136" s="10">
        <f>ROUND(((('[1]Adjusted Est Unemp Final'!U147)/('[1]Adjusted Est Unemp Final'!U147+'[1]Adjusted Est Emp Final'!S147))*100),1)</f>
        <v>25.8</v>
      </c>
      <c r="R136" s="10">
        <f>ROUND(((('[1]Adjusted Est Unemp Final'!V147)/('[1]Adjusted Est Unemp Final'!V147+'[1]Adjusted Est Emp Final'!T147))*100),1)</f>
        <v>22</v>
      </c>
      <c r="S136" s="10">
        <f>ROUND(((('[1]Adjusted Est Unemp Final'!W147)/('[1]Adjusted Est Unemp Final'!W147+'[1]Adjusted Est Emp Final'!U147))*100),1)</f>
        <v>19.3</v>
      </c>
      <c r="T136" s="10">
        <f>ROUND(((('[1]Adjusted Est Unemp Final'!X147)/('[1]Adjusted Est Unemp Final'!X147+'[1]Adjusted Est Emp Final'!V147))*100),1)</f>
        <v>24.2</v>
      </c>
      <c r="U136" s="10">
        <f>ROUND(((('[1]Adjusted Est Unemp Final'!Y147)/('[1]Adjusted Est Unemp Final'!Y147+'[1]Adjusted Est Emp Final'!W147))*100),1)</f>
        <v>8.3000000000000007</v>
      </c>
      <c r="V136" s="10">
        <f>ROUND(((('[1]Adjusted Est Unemp Final'!Z147)/('[1]Adjusted Est Unemp Final'!Z147+'[1]Adjusted Est Emp Final'!X147))*100),1)</f>
        <v>22.6</v>
      </c>
      <c r="W136" s="10">
        <f>ROUND(((('[1]Adjusted Est Unemp Final'!AA147)/('[1]Adjusted Est Unemp Final'!AA147+'[1]Adjusted Est Emp Final'!Y147))*100),1)</f>
        <v>17.100000000000001</v>
      </c>
      <c r="X136" s="10">
        <f>ROUND(((('[1]Adjusted Est Unemp Final'!AB147)/('[1]Adjusted Est Unemp Final'!AB147+'[1]Adjusted Est Emp Final'!Z147))*100),1)</f>
        <v>27.8</v>
      </c>
      <c r="Y136" s="10">
        <f>ROUND(((('[1]Adjusted Est Unemp Final'!AC147)/('[1]Adjusted Est Unemp Final'!AC147+'[1]Adjusted Est Emp Final'!AA147))*100),1)</f>
        <v>32</v>
      </c>
      <c r="Z136" s="10">
        <f>ROUND(((('[1]Adjusted Est Unemp Final'!AD147)/('[1]Adjusted Est Unemp Final'!AD147+'[1]Adjusted Est Emp Final'!AB147))*100),1)</f>
        <v>19.7</v>
      </c>
      <c r="AA136" s="10">
        <f>ROUND(((('[1]Adjusted Est Unemp Final'!AE147)/('[1]Adjusted Est Unemp Final'!AE147+'[1]Adjusted Est Emp Final'!AC147))*100),1)</f>
        <v>21</v>
      </c>
      <c r="AB136" s="10">
        <f>ROUND(((('[1]Adjusted Est Unemp Final'!AF147)/('[1]Adjusted Est Unemp Final'!AF147+'[1]Adjusted Est Emp Final'!AD147))*100),1)</f>
        <v>20.100000000000001</v>
      </c>
      <c r="AC136" s="10">
        <f>ROUND(((('[1]Adjusted Est Unemp Final'!AG147)/('[1]Adjusted Est Unemp Final'!AG147+'[1]Adjusted Est Emp Final'!AE147))*100),1)</f>
        <v>28.3</v>
      </c>
      <c r="AD136" s="10">
        <f>ROUND(((('[1]Adjusted Est Unemp Final'!AH147)/('[1]Adjusted Est Unemp Final'!AH147+'[1]Adjusted Est Emp Final'!AF147))*100),1)</f>
        <v>22.7</v>
      </c>
      <c r="AE136" s="10">
        <f>ROUND(((('[1]Adjusted Est Unemp Final'!AI147)/('[1]Adjusted Est Unemp Final'!AI147+'[1]Adjusted Est Emp Final'!AG147))*100),1)</f>
        <v>10.6</v>
      </c>
      <c r="AF136" s="10">
        <f>ROUND(((('[1]Adjusted Est Unemp Final'!AJ147)/('[1]Adjusted Est Unemp Final'!AJ147+'[1]Adjusted Est Emp Final'!AH147))*100),1)</f>
        <v>11.8</v>
      </c>
      <c r="AG136" s="10">
        <f>ROUND(((('[1]Adjusted Est Unemp Final'!AK147)/('[1]Adjusted Est Unemp Final'!AK147+'[1]Adjusted Est Emp Final'!AI147))*100),1)</f>
        <v>16.899999999999999</v>
      </c>
      <c r="AH136" s="10">
        <f>ROUND(((('[1]Adjusted Est Unemp Final'!AL147)/('[1]Adjusted Est Unemp Final'!AL147+'[1]Adjusted Est Emp Final'!AJ147))*100),1)</f>
        <v>25.2</v>
      </c>
      <c r="AI136" s="10">
        <f>ROUND(((('[1]Adjusted Est Unemp Final'!AM147)/('[1]Adjusted Est Unemp Final'!AM147+'[1]Adjusted Est Emp Final'!AK147))*100),1)</f>
        <v>20.100000000000001</v>
      </c>
      <c r="AJ136" s="10">
        <f>ROUND(((('[1]Adjusted Est Unemp Final'!AN147)/('[1]Adjusted Est Unemp Final'!AN147+'[1]Adjusted Est Emp Final'!AL147))*100),1)</f>
        <v>32.299999999999997</v>
      </c>
      <c r="AK136" s="10">
        <f>ROUND(((('[1]Adjusted Est Unemp Final'!AO147)/('[1]Adjusted Est Unemp Final'!AO147+'[1]Adjusted Est Emp Final'!AM147))*100),1)</f>
        <v>20.100000000000001</v>
      </c>
      <c r="AL136" s="10">
        <f>ROUND(((('[1]Adjusted Est Unemp Final'!AP147)/('[1]Adjusted Est Unemp Final'!AP147+'[1]Adjusted Est Emp Final'!AN147))*100),1)</f>
        <v>27.6</v>
      </c>
      <c r="AM136" s="10">
        <f>ROUND(((('[1]Adjusted Est Unemp Final'!AQ147)/('[1]Adjusted Est Unemp Final'!AQ147+'[1]Adjusted Est Emp Final'!AO147))*100),1)</f>
        <v>11.8</v>
      </c>
      <c r="AN136" s="10">
        <f>ROUND(((('[1]Adjusted Est Unemp Final'!AR147)/('[1]Adjusted Est Unemp Final'!AR147+'[1]Adjusted Est Emp Final'!AP147))*100),1)</f>
        <v>21.2</v>
      </c>
      <c r="AO136" s="10">
        <f>ROUND(((('[1]Adjusted Est Unemp Final'!AS147)/('[1]Adjusted Est Unemp Final'!AS147+'[1]Adjusted Est Emp Final'!AQ147))*100),1)</f>
        <v>21.8</v>
      </c>
      <c r="AP136" s="10">
        <f>ROUND(((('[1]Adjusted Est Unemp Final'!AT147)/('[1]Adjusted Est Unemp Final'!AT147+'[1]Adjusted Est Emp Final'!AR147))*100),1)</f>
        <v>33.200000000000003</v>
      </c>
      <c r="AQ136" s="10">
        <f>ROUND(((('[1]Adjusted Est Unemp Final'!AU147)/('[1]Adjusted Est Unemp Final'!AU147+'[1]Adjusted Est Emp Final'!AS147))*100),1)</f>
        <v>18.5</v>
      </c>
      <c r="AR136" s="10">
        <f>ROUND(((('[1]Adjusted Est Unemp Final'!AV147)/('[1]Adjusted Est Unemp Final'!AV147+'[1]Adjusted Est Emp Final'!AT147))*100),1)</f>
        <v>10.6</v>
      </c>
      <c r="AS136" s="10">
        <f>ROUND(((('[1]Adjusted Est Unemp Final'!AW147)/('[1]Adjusted Est Unemp Final'!AW147+'[1]Adjusted Est Emp Final'!AU147))*100),1)</f>
        <v>22.2</v>
      </c>
      <c r="AT136" s="10">
        <f>ROUND(((('[1]Adjusted Est Unemp Final'!AX147)/('[1]Adjusted Est Unemp Final'!AX147+'[1]Adjusted Est Emp Final'!AV147))*100),1)</f>
        <v>13.5</v>
      </c>
      <c r="AU136" s="10">
        <f>ROUND(((('[1]Adjusted Est Unemp Final'!AY147)/('[1]Adjusted Est Unemp Final'!AY147+'[1]Adjusted Est Emp Final'!AW147))*100),1)</f>
        <v>15.8</v>
      </c>
      <c r="AV136" s="10">
        <f>ROUND(((('[1]Adjusted Est Unemp Final'!AZ147)/('[1]Adjusted Est Unemp Final'!AZ147+'[1]Adjusted Est Emp Final'!AX147))*100),1)</f>
        <v>12.9</v>
      </c>
      <c r="AW136" s="10">
        <f>ROUND(((('[1]Adjusted Est Unemp Final'!BA147)/('[1]Adjusted Est Unemp Final'!BA147+'[1]Adjusted Est Emp Final'!AY147))*100),1)</f>
        <v>22.3</v>
      </c>
      <c r="AX136" s="10">
        <f>ROUND(((('[1]Adjusted Est Unemp Final'!BB147)/('[1]Adjusted Est Unemp Final'!BB147+'[1]Adjusted Est Emp Final'!AZ147))*100),1)</f>
        <v>23.6</v>
      </c>
      <c r="AY136" s="10">
        <f>ROUND(((('[1]Adjusted Est Unemp Final'!BC147)/('[1]Adjusted Est Unemp Final'!BC147+'[1]Adjusted Est Emp Final'!BA147))*100),1)</f>
        <v>24.7</v>
      </c>
      <c r="AZ136" s="10">
        <f>ROUND(((('[1]Adjusted Est Unemp Final'!BD147)/('[1]Adjusted Est Unemp Final'!BD147+'[1]Adjusted Est Emp Final'!BB147))*100),1)</f>
        <v>22.2</v>
      </c>
      <c r="BA136" s="10">
        <f>ROUND(((('[1]Adjusted Est Unemp Final'!BE147)/('[1]Adjusted Est Unemp Final'!BE147+'[1]Adjusted Est Emp Final'!BC147))*100),1)</f>
        <v>10.199999999999999</v>
      </c>
    </row>
    <row r="137" spans="1:53" x14ac:dyDescent="0.45">
      <c r="A137" s="9">
        <v>40633</v>
      </c>
      <c r="B137" s="10">
        <v>20</v>
      </c>
      <c r="C137" s="10"/>
      <c r="D137" s="10">
        <f>ROUND(((('[1]Adjusted Est Unemp Final'!H148)/('[1]Adjusted Est Unemp Final'!H148+'[1]Adjusted Est Emp Final'!F148))*100),1)</f>
        <v>28.4</v>
      </c>
      <c r="E137" s="10">
        <f>ROUND(((('[1]Adjusted Est Unemp Final'!I148)/('[1]Adjusted Est Unemp Final'!I148+'[1]Adjusted Est Emp Final'!G148))*100),1)</f>
        <v>24.2</v>
      </c>
      <c r="F137" s="10">
        <f>ROUND(((('[1]Adjusted Est Unemp Final'!J148)/('[1]Adjusted Est Unemp Final'!J148+'[1]Adjusted Est Emp Final'!H148))*100),1)</f>
        <v>17.7</v>
      </c>
      <c r="G137" s="10">
        <f>ROUND(((('[1]Adjusted Est Unemp Final'!K148)/('[1]Adjusted Est Unemp Final'!K148+'[1]Adjusted Est Emp Final'!I148))*100),1)</f>
        <v>21.6</v>
      </c>
      <c r="H137" s="10">
        <f>ROUND(((('[1]Adjusted Est Unemp Final'!L148)/('[1]Adjusted Est Unemp Final'!L148+'[1]Adjusted Est Emp Final'!J148))*100),1)</f>
        <v>27.8</v>
      </c>
      <c r="I137" s="10">
        <f>ROUND(((('[1]Adjusted Est Unemp Final'!M148)/('[1]Adjusted Est Unemp Final'!M148+'[1]Adjusted Est Emp Final'!K148))*100),1)</f>
        <v>19.600000000000001</v>
      </c>
      <c r="J137" s="10">
        <f>ROUND(((('[1]Adjusted Est Unemp Final'!N148)/('[1]Adjusted Est Unemp Final'!N148+'[1]Adjusted Est Emp Final'!L148))*100),1)</f>
        <v>23</v>
      </c>
      <c r="K137" s="10">
        <f>ROUND(((('[1]Adjusted Est Unemp Final'!O148)/('[1]Adjusted Est Unemp Final'!O148+'[1]Adjusted Est Emp Final'!M148))*100),1)</f>
        <v>10.7</v>
      </c>
      <c r="L137" s="10">
        <f>ROUND(((('[1]Adjusted Est Unemp Final'!P148)/('[1]Adjusted Est Unemp Final'!P148+'[1]Adjusted Est Emp Final'!N148))*100),1)</f>
        <v>23.2</v>
      </c>
      <c r="M137" s="10">
        <f>ROUND(((('[1]Adjusted Est Unemp Final'!Q148)/('[1]Adjusted Est Unemp Final'!Q148+'[1]Adjusted Est Emp Final'!O148))*100),1)</f>
        <v>21.9</v>
      </c>
      <c r="N137" s="10">
        <f>ROUND(((('[1]Adjusted Est Unemp Final'!R148)/('[1]Adjusted Est Unemp Final'!R148+'[1]Adjusted Est Emp Final'!P148))*100),1)</f>
        <v>22</v>
      </c>
      <c r="O137" s="10">
        <f>ROUND(((('[1]Adjusted Est Unemp Final'!S148)/('[1]Adjusted Est Unemp Final'!S148+'[1]Adjusted Est Emp Final'!Q148))*100),1)</f>
        <v>17.8</v>
      </c>
      <c r="P137" s="10">
        <f>ROUND(((('[1]Adjusted Est Unemp Final'!T148)/('[1]Adjusted Est Unemp Final'!T148+'[1]Adjusted Est Emp Final'!R148))*100),1)</f>
        <v>25.8</v>
      </c>
      <c r="Q137" s="10">
        <f>ROUND(((('[1]Adjusted Est Unemp Final'!U148)/('[1]Adjusted Est Unemp Final'!U148+'[1]Adjusted Est Emp Final'!S148))*100),1)</f>
        <v>22.4</v>
      </c>
      <c r="R137" s="10">
        <f>ROUND(((('[1]Adjusted Est Unemp Final'!V148)/('[1]Adjusted Est Unemp Final'!V148+'[1]Adjusted Est Emp Final'!T148))*100),1)</f>
        <v>18.100000000000001</v>
      </c>
      <c r="S137" s="10">
        <f>ROUND(((('[1]Adjusted Est Unemp Final'!W148)/('[1]Adjusted Est Unemp Final'!W148+'[1]Adjusted Est Emp Final'!U148))*100),1)</f>
        <v>15.1</v>
      </c>
      <c r="T137" s="10">
        <f>ROUND(((('[1]Adjusted Est Unemp Final'!X148)/('[1]Adjusted Est Unemp Final'!X148+'[1]Adjusted Est Emp Final'!V148))*100),1)</f>
        <v>21.1</v>
      </c>
      <c r="U137" s="10">
        <f>ROUND(((('[1]Adjusted Est Unemp Final'!Y148)/('[1]Adjusted Est Unemp Final'!Y148+'[1]Adjusted Est Emp Final'!W148))*100),1)</f>
        <v>7.9</v>
      </c>
      <c r="V137" s="10">
        <f>ROUND(((('[1]Adjusted Est Unemp Final'!Z148)/('[1]Adjusted Est Unemp Final'!Z148+'[1]Adjusted Est Emp Final'!X148))*100),1)</f>
        <v>19.899999999999999</v>
      </c>
      <c r="W137" s="10">
        <f>ROUND(((('[1]Adjusted Est Unemp Final'!AA148)/('[1]Adjusted Est Unemp Final'!AA148+'[1]Adjusted Est Emp Final'!Y148))*100),1)</f>
        <v>15.3</v>
      </c>
      <c r="X137" s="10">
        <f>ROUND(((('[1]Adjusted Est Unemp Final'!AB148)/('[1]Adjusted Est Unemp Final'!AB148+'[1]Adjusted Est Emp Final'!Z148))*100),1)</f>
        <v>25.7</v>
      </c>
      <c r="Y137" s="10">
        <f>ROUND(((('[1]Adjusted Est Unemp Final'!AC148)/('[1]Adjusted Est Unemp Final'!AC148+'[1]Adjusted Est Emp Final'!AA148))*100),1)</f>
        <v>30</v>
      </c>
      <c r="Z137" s="10">
        <f>ROUND(((('[1]Adjusted Est Unemp Final'!AD148)/('[1]Adjusted Est Unemp Final'!AD148+'[1]Adjusted Est Emp Final'!AB148))*100),1)</f>
        <v>18</v>
      </c>
      <c r="AA137" s="10">
        <f>ROUND(((('[1]Adjusted Est Unemp Final'!AE148)/('[1]Adjusted Est Unemp Final'!AE148+'[1]Adjusted Est Emp Final'!AC148))*100),1)</f>
        <v>16.8</v>
      </c>
      <c r="AB137" s="10">
        <f>ROUND(((('[1]Adjusted Est Unemp Final'!AF148)/('[1]Adjusted Est Unemp Final'!AF148+'[1]Adjusted Est Emp Final'!AD148))*100),1)</f>
        <v>17.5</v>
      </c>
      <c r="AC137" s="10">
        <f>ROUND(((('[1]Adjusted Est Unemp Final'!AG148)/('[1]Adjusted Est Unemp Final'!AG148+'[1]Adjusted Est Emp Final'!AE148))*100),1)</f>
        <v>25.1</v>
      </c>
      <c r="AD137" s="10">
        <f>ROUND(((('[1]Adjusted Est Unemp Final'!AH148)/('[1]Adjusted Est Unemp Final'!AH148+'[1]Adjusted Est Emp Final'!AF148))*100),1)</f>
        <v>21.8</v>
      </c>
      <c r="AE137" s="10">
        <f>ROUND(((('[1]Adjusted Est Unemp Final'!AI148)/('[1]Adjusted Est Unemp Final'!AI148+'[1]Adjusted Est Emp Final'!AG148))*100),1)</f>
        <v>9</v>
      </c>
      <c r="AF137" s="10">
        <f>ROUND(((('[1]Adjusted Est Unemp Final'!AJ148)/('[1]Adjusted Est Unemp Final'!AJ148+'[1]Adjusted Est Emp Final'!AH148))*100),1)</f>
        <v>8.6999999999999993</v>
      </c>
      <c r="AG137" s="10">
        <f>ROUND(((('[1]Adjusted Est Unemp Final'!AK148)/('[1]Adjusted Est Unemp Final'!AK148+'[1]Adjusted Est Emp Final'!AI148))*100),1)</f>
        <v>14.1</v>
      </c>
      <c r="AH137" s="10">
        <f>ROUND(((('[1]Adjusted Est Unemp Final'!AL148)/('[1]Adjusted Est Unemp Final'!AL148+'[1]Adjusted Est Emp Final'!AJ148))*100),1)</f>
        <v>22.1</v>
      </c>
      <c r="AI137" s="10">
        <f>ROUND(((('[1]Adjusted Est Unemp Final'!AM148)/('[1]Adjusted Est Unemp Final'!AM148+'[1]Adjusted Est Emp Final'!AK148))*100),1)</f>
        <v>16.7</v>
      </c>
      <c r="AJ137" s="10">
        <f>ROUND(((('[1]Adjusted Est Unemp Final'!AN148)/('[1]Adjusted Est Unemp Final'!AN148+'[1]Adjusted Est Emp Final'!AL148))*100),1)</f>
        <v>33.700000000000003</v>
      </c>
      <c r="AK137" s="10">
        <f>ROUND(((('[1]Adjusted Est Unemp Final'!AO148)/('[1]Adjusted Est Unemp Final'!AO148+'[1]Adjusted Est Emp Final'!AM148))*100),1)</f>
        <v>17.5</v>
      </c>
      <c r="AL137" s="10">
        <f>ROUND(((('[1]Adjusted Est Unemp Final'!AP148)/('[1]Adjusted Est Unemp Final'!AP148+'[1]Adjusted Est Emp Final'!AN148))*100),1)</f>
        <v>24</v>
      </c>
      <c r="AM137" s="10">
        <f>ROUND(((('[1]Adjusted Est Unemp Final'!AQ148)/('[1]Adjusted Est Unemp Final'!AQ148+'[1]Adjusted Est Emp Final'!AO148))*100),1)</f>
        <v>8.3000000000000007</v>
      </c>
      <c r="AN137" s="10">
        <f>ROUND(((('[1]Adjusted Est Unemp Final'!AR148)/('[1]Adjusted Est Unemp Final'!AR148+'[1]Adjusted Est Emp Final'!AP148))*100),1)</f>
        <v>20.7</v>
      </c>
      <c r="AO137" s="10">
        <f>ROUND(((('[1]Adjusted Est Unemp Final'!AS148)/('[1]Adjusted Est Unemp Final'!AS148+'[1]Adjusted Est Emp Final'!AQ148))*100),1)</f>
        <v>17.899999999999999</v>
      </c>
      <c r="AP137" s="10">
        <f>ROUND(((('[1]Adjusted Est Unemp Final'!AT148)/('[1]Adjusted Est Unemp Final'!AT148+'[1]Adjusted Est Emp Final'!AR148))*100),1)</f>
        <v>30.3</v>
      </c>
      <c r="AQ137" s="10">
        <f>ROUND(((('[1]Adjusted Est Unemp Final'!AU148)/('[1]Adjusted Est Unemp Final'!AU148+'[1]Adjusted Est Emp Final'!AS148))*100),1)</f>
        <v>17.5</v>
      </c>
      <c r="AR137" s="10">
        <f>ROUND(((('[1]Adjusted Est Unemp Final'!AV148)/('[1]Adjusted Est Unemp Final'!AV148+'[1]Adjusted Est Emp Final'!AT148))*100),1)</f>
        <v>9.1999999999999993</v>
      </c>
      <c r="AS137" s="10">
        <f>ROUND(((('[1]Adjusted Est Unemp Final'!AW148)/('[1]Adjusted Est Unemp Final'!AW148+'[1]Adjusted Est Emp Final'!AU148))*100),1)</f>
        <v>20.7</v>
      </c>
      <c r="AT137" s="10">
        <f>ROUND(((('[1]Adjusted Est Unemp Final'!AX148)/('[1]Adjusted Est Unemp Final'!AX148+'[1]Adjusted Est Emp Final'!AV148))*100),1)</f>
        <v>12.9</v>
      </c>
      <c r="AU137" s="10">
        <f>ROUND(((('[1]Adjusted Est Unemp Final'!AY148)/('[1]Adjusted Est Unemp Final'!AY148+'[1]Adjusted Est Emp Final'!AW148))*100),1)</f>
        <v>13.7</v>
      </c>
      <c r="AV137" s="10">
        <f>ROUND(((('[1]Adjusted Est Unemp Final'!AZ148)/('[1]Adjusted Est Unemp Final'!AZ148+'[1]Adjusted Est Emp Final'!AX148))*100),1)</f>
        <v>11.7</v>
      </c>
      <c r="AW137" s="10">
        <f>ROUND(((('[1]Adjusted Est Unemp Final'!BA148)/('[1]Adjusted Est Unemp Final'!BA148+'[1]Adjusted Est Emp Final'!AY148))*100),1)</f>
        <v>21.3</v>
      </c>
      <c r="AX137" s="10">
        <f>ROUND(((('[1]Adjusted Est Unemp Final'!BB148)/('[1]Adjusted Est Unemp Final'!BB148+'[1]Adjusted Est Emp Final'!AZ148))*100),1)</f>
        <v>22.1</v>
      </c>
      <c r="AY137" s="10">
        <f>ROUND(((('[1]Adjusted Est Unemp Final'!BC148)/('[1]Adjusted Est Unemp Final'!BC148+'[1]Adjusted Est Emp Final'!BA148))*100),1)</f>
        <v>21.7</v>
      </c>
      <c r="AZ137" s="10">
        <f>ROUND(((('[1]Adjusted Est Unemp Final'!BD148)/('[1]Adjusted Est Unemp Final'!BD148+'[1]Adjusted Est Emp Final'!BB148))*100),1)</f>
        <v>18.5</v>
      </c>
      <c r="BA137" s="10">
        <f>ROUND(((('[1]Adjusted Est Unemp Final'!BE148)/('[1]Adjusted Est Unemp Final'!BE148+'[1]Adjusted Est Emp Final'!BC148))*100),1)</f>
        <v>8.3000000000000007</v>
      </c>
    </row>
    <row r="138" spans="1:53" x14ac:dyDescent="0.45">
      <c r="A138" s="9">
        <v>40663</v>
      </c>
      <c r="B138" s="10">
        <v>17.8</v>
      </c>
      <c r="C138" s="10"/>
      <c r="D138" s="10">
        <f>ROUND(((('[1]Adjusted Est Unemp Final'!H149)/('[1]Adjusted Est Unemp Final'!H149+'[1]Adjusted Est Emp Final'!F149))*100),1)</f>
        <v>20.9</v>
      </c>
      <c r="E138" s="10">
        <f>ROUND(((('[1]Adjusted Est Unemp Final'!I149)/('[1]Adjusted Est Unemp Final'!I149+'[1]Adjusted Est Emp Final'!G149))*100),1)</f>
        <v>24.2</v>
      </c>
      <c r="F138" s="10">
        <f>ROUND(((('[1]Adjusted Est Unemp Final'!J149)/('[1]Adjusted Est Unemp Final'!J149+'[1]Adjusted Est Emp Final'!H149))*100),1)</f>
        <v>16.399999999999999</v>
      </c>
      <c r="G138" s="10">
        <f>ROUND(((('[1]Adjusted Est Unemp Final'!K149)/('[1]Adjusted Est Unemp Final'!K149+'[1]Adjusted Est Emp Final'!I149))*100),1)</f>
        <v>21.2</v>
      </c>
      <c r="H138" s="10">
        <f>ROUND(((('[1]Adjusted Est Unemp Final'!L149)/('[1]Adjusted Est Unemp Final'!L149+'[1]Adjusted Est Emp Final'!J149))*100),1)</f>
        <v>25.8</v>
      </c>
      <c r="I138" s="10">
        <f>ROUND(((('[1]Adjusted Est Unemp Final'!M149)/('[1]Adjusted Est Unemp Final'!M149+'[1]Adjusted Est Emp Final'!K149))*100),1)</f>
        <v>17</v>
      </c>
      <c r="J138" s="10">
        <f>ROUND(((('[1]Adjusted Est Unemp Final'!N149)/('[1]Adjusted Est Unemp Final'!N149+'[1]Adjusted Est Emp Final'!L149))*100),1)</f>
        <v>18.5</v>
      </c>
      <c r="K138" s="10">
        <f>ROUND(((('[1]Adjusted Est Unemp Final'!O149)/('[1]Adjusted Est Unemp Final'!O149+'[1]Adjusted Est Emp Final'!M149))*100),1)</f>
        <v>9.4</v>
      </c>
      <c r="L138" s="10">
        <f>ROUND(((('[1]Adjusted Est Unemp Final'!P149)/('[1]Adjusted Est Unemp Final'!P149+'[1]Adjusted Est Emp Final'!N149))*100),1)</f>
        <v>22.5</v>
      </c>
      <c r="M138" s="10">
        <f>ROUND(((('[1]Adjusted Est Unemp Final'!Q149)/('[1]Adjusted Est Unemp Final'!Q149+'[1]Adjusted Est Emp Final'!O149))*100),1)</f>
        <v>21.3</v>
      </c>
      <c r="N138" s="10">
        <f>ROUND(((('[1]Adjusted Est Unemp Final'!R149)/('[1]Adjusted Est Unemp Final'!R149+'[1]Adjusted Est Emp Final'!P149))*100),1)</f>
        <v>21.1</v>
      </c>
      <c r="O138" s="10">
        <f>ROUND(((('[1]Adjusted Est Unemp Final'!S149)/('[1]Adjusted Est Unemp Final'!S149+'[1]Adjusted Est Emp Final'!Q149))*100),1)</f>
        <v>8.1999999999999993</v>
      </c>
      <c r="P138" s="10">
        <f>ROUND(((('[1]Adjusted Est Unemp Final'!T149)/('[1]Adjusted Est Unemp Final'!T149+'[1]Adjusted Est Emp Final'!R149))*100),1)</f>
        <v>20.100000000000001</v>
      </c>
      <c r="Q138" s="10">
        <f>ROUND(((('[1]Adjusted Est Unemp Final'!U149)/('[1]Adjusted Est Unemp Final'!U149+'[1]Adjusted Est Emp Final'!S149))*100),1)</f>
        <v>19.100000000000001</v>
      </c>
      <c r="R138" s="10">
        <f>ROUND(((('[1]Adjusted Est Unemp Final'!V149)/('[1]Adjusted Est Unemp Final'!V149+'[1]Adjusted Est Emp Final'!T149))*100),1)</f>
        <v>15.1</v>
      </c>
      <c r="S138" s="10">
        <f>ROUND(((('[1]Adjusted Est Unemp Final'!W149)/('[1]Adjusted Est Unemp Final'!W149+'[1]Adjusted Est Emp Final'!U149))*100),1)</f>
        <v>13.3</v>
      </c>
      <c r="T138" s="10">
        <f>ROUND(((('[1]Adjusted Est Unemp Final'!X149)/('[1]Adjusted Est Unemp Final'!X149+'[1]Adjusted Est Emp Final'!V149))*100),1)</f>
        <v>18.2</v>
      </c>
      <c r="U138" s="10">
        <f>ROUND(((('[1]Adjusted Est Unemp Final'!Y149)/('[1]Adjusted Est Unemp Final'!Y149+'[1]Adjusted Est Emp Final'!W149))*100),1)</f>
        <v>7.6</v>
      </c>
      <c r="V138" s="10">
        <f>ROUND(((('[1]Adjusted Est Unemp Final'!Z149)/('[1]Adjusted Est Unemp Final'!Z149+'[1]Adjusted Est Emp Final'!X149))*100),1)</f>
        <v>14.5</v>
      </c>
      <c r="W138" s="10">
        <f>ROUND(((('[1]Adjusted Est Unemp Final'!AA149)/('[1]Adjusted Est Unemp Final'!AA149+'[1]Adjusted Est Emp Final'!Y149))*100),1)</f>
        <v>13.5</v>
      </c>
      <c r="X138" s="10">
        <f>ROUND(((('[1]Adjusted Est Unemp Final'!AB149)/('[1]Adjusted Est Unemp Final'!AB149+'[1]Adjusted Est Emp Final'!Z149))*100),1)</f>
        <v>20.399999999999999</v>
      </c>
      <c r="Y138" s="10">
        <f>ROUND(((('[1]Adjusted Est Unemp Final'!AC149)/('[1]Adjusted Est Unemp Final'!AC149+'[1]Adjusted Est Emp Final'!AA149))*100),1)</f>
        <v>25.4</v>
      </c>
      <c r="Z138" s="10">
        <f>ROUND(((('[1]Adjusted Est Unemp Final'!AD149)/('[1]Adjusted Est Unemp Final'!AD149+'[1]Adjusted Est Emp Final'!AB149))*100),1)</f>
        <v>12.3</v>
      </c>
      <c r="AA138" s="10">
        <f>ROUND(((('[1]Adjusted Est Unemp Final'!AE149)/('[1]Adjusted Est Unemp Final'!AE149+'[1]Adjusted Est Emp Final'!AC149))*100),1)</f>
        <v>14.6</v>
      </c>
      <c r="AB138" s="10">
        <f>ROUND(((('[1]Adjusted Est Unemp Final'!AF149)/('[1]Adjusted Est Unemp Final'!AF149+'[1]Adjusted Est Emp Final'!AD149))*100),1)</f>
        <v>17.7</v>
      </c>
      <c r="AC138" s="10">
        <f>ROUND(((('[1]Adjusted Est Unemp Final'!AG149)/('[1]Adjusted Est Unemp Final'!AG149+'[1]Adjusted Est Emp Final'!AE149))*100),1)</f>
        <v>14.4</v>
      </c>
      <c r="AD138" s="10">
        <f>ROUND(((('[1]Adjusted Est Unemp Final'!AH149)/('[1]Adjusted Est Unemp Final'!AH149+'[1]Adjusted Est Emp Final'!AF149))*100),1)</f>
        <v>21.4</v>
      </c>
      <c r="AE138" s="10">
        <f>ROUND(((('[1]Adjusted Est Unemp Final'!AI149)/('[1]Adjusted Est Unemp Final'!AI149+'[1]Adjusted Est Emp Final'!AG149))*100),1)</f>
        <v>7</v>
      </c>
      <c r="AF138" s="10">
        <f>ROUND(((('[1]Adjusted Est Unemp Final'!AJ149)/('[1]Adjusted Est Unemp Final'!AJ149+'[1]Adjusted Est Emp Final'!AH149))*100),1)</f>
        <v>6.3</v>
      </c>
      <c r="AG138" s="10">
        <f>ROUND(((('[1]Adjusted Est Unemp Final'!AK149)/('[1]Adjusted Est Unemp Final'!AK149+'[1]Adjusted Est Emp Final'!AI149))*100),1)</f>
        <v>9.6999999999999993</v>
      </c>
      <c r="AH138" s="10">
        <f>ROUND(((('[1]Adjusted Est Unemp Final'!AL149)/('[1]Adjusted Est Unemp Final'!AL149+'[1]Adjusted Est Emp Final'!AJ149))*100),1)</f>
        <v>19.100000000000001</v>
      </c>
      <c r="AI138" s="10">
        <f>ROUND(((('[1]Adjusted Est Unemp Final'!AM149)/('[1]Adjusted Est Unemp Final'!AM149+'[1]Adjusted Est Emp Final'!AK149))*100),1)</f>
        <v>16.5</v>
      </c>
      <c r="AJ138" s="10">
        <f>ROUND(((('[1]Adjusted Est Unemp Final'!AN149)/('[1]Adjusted Est Unemp Final'!AN149+'[1]Adjusted Est Emp Final'!AL149))*100),1)</f>
        <v>31</v>
      </c>
      <c r="AK138" s="10">
        <f>ROUND(((('[1]Adjusted Est Unemp Final'!AO149)/('[1]Adjusted Est Unemp Final'!AO149+'[1]Adjusted Est Emp Final'!AM149))*100),1)</f>
        <v>14.8</v>
      </c>
      <c r="AL138" s="10">
        <f>ROUND(((('[1]Adjusted Est Unemp Final'!AP149)/('[1]Adjusted Est Unemp Final'!AP149+'[1]Adjusted Est Emp Final'!AN149))*100),1)</f>
        <v>19.899999999999999</v>
      </c>
      <c r="AM138" s="10">
        <f>ROUND(((('[1]Adjusted Est Unemp Final'!AQ149)/('[1]Adjusted Est Unemp Final'!AQ149+'[1]Adjusted Est Emp Final'!AO149))*100),1)</f>
        <v>8</v>
      </c>
      <c r="AN138" s="10">
        <f>ROUND(((('[1]Adjusted Est Unemp Final'!AR149)/('[1]Adjusted Est Unemp Final'!AR149+'[1]Adjusted Est Emp Final'!AP149))*100),1)</f>
        <v>17.8</v>
      </c>
      <c r="AO138" s="10">
        <f>ROUND(((('[1]Adjusted Est Unemp Final'!AS149)/('[1]Adjusted Est Unemp Final'!AS149+'[1]Adjusted Est Emp Final'!AQ149))*100),1)</f>
        <v>14.9</v>
      </c>
      <c r="AP138" s="10">
        <f>ROUND(((('[1]Adjusted Est Unemp Final'!AT149)/('[1]Adjusted Est Unemp Final'!AT149+'[1]Adjusted Est Emp Final'!AR149))*100),1)</f>
        <v>24.1</v>
      </c>
      <c r="AQ138" s="10">
        <f>ROUND(((('[1]Adjusted Est Unemp Final'!AU149)/('[1]Adjusted Est Unemp Final'!AU149+'[1]Adjusted Est Emp Final'!AS149))*100),1)</f>
        <v>17.3</v>
      </c>
      <c r="AR138" s="10">
        <f>ROUND(((('[1]Adjusted Est Unemp Final'!AV149)/('[1]Adjusted Est Unemp Final'!AV149+'[1]Adjusted Est Emp Final'!AT149))*100),1)</f>
        <v>7.4</v>
      </c>
      <c r="AS138" s="10">
        <f>ROUND(((('[1]Adjusted Est Unemp Final'!AW149)/('[1]Adjusted Est Unemp Final'!AW149+'[1]Adjusted Est Emp Final'!AU149))*100),1)</f>
        <v>18.8</v>
      </c>
      <c r="AT138" s="10">
        <f>ROUND(((('[1]Adjusted Est Unemp Final'!AX149)/('[1]Adjusted Est Unemp Final'!AX149+'[1]Adjusted Est Emp Final'!AV149))*100),1)</f>
        <v>12.8</v>
      </c>
      <c r="AU138" s="10">
        <f>ROUND(((('[1]Adjusted Est Unemp Final'!AY149)/('[1]Adjusted Est Unemp Final'!AY149+'[1]Adjusted Est Emp Final'!AW149))*100),1)</f>
        <v>11.4</v>
      </c>
      <c r="AV138" s="10">
        <f>ROUND(((('[1]Adjusted Est Unemp Final'!AZ149)/('[1]Adjusted Est Unemp Final'!AZ149+'[1]Adjusted Est Emp Final'!AX149))*100),1)</f>
        <v>10.6</v>
      </c>
      <c r="AW138" s="10">
        <f>ROUND(((('[1]Adjusted Est Unemp Final'!BA149)/('[1]Adjusted Est Unemp Final'!BA149+'[1]Adjusted Est Emp Final'!AY149))*100),1)</f>
        <v>13.8</v>
      </c>
      <c r="AX138" s="10">
        <f>ROUND(((('[1]Adjusted Est Unemp Final'!BB149)/('[1]Adjusted Est Unemp Final'!BB149+'[1]Adjusted Est Emp Final'!AZ149))*100),1)</f>
        <v>19.7</v>
      </c>
      <c r="AY138" s="10">
        <f>ROUND(((('[1]Adjusted Est Unemp Final'!BC149)/('[1]Adjusted Est Unemp Final'!BC149+'[1]Adjusted Est Emp Final'!BA149))*100),1)</f>
        <v>16.5</v>
      </c>
      <c r="AZ138" s="10">
        <f>ROUND(((('[1]Adjusted Est Unemp Final'!BD149)/('[1]Adjusted Est Unemp Final'!BD149+'[1]Adjusted Est Emp Final'!BB149))*100),1)</f>
        <v>13.7</v>
      </c>
      <c r="BA138" s="10">
        <f>ROUND(((('[1]Adjusted Est Unemp Final'!BE149)/('[1]Adjusted Est Unemp Final'!BE149+'[1]Adjusted Est Emp Final'!BC149))*100),1)</f>
        <v>6.1</v>
      </c>
    </row>
    <row r="139" spans="1:53" x14ac:dyDescent="0.45">
      <c r="A139" s="9">
        <v>40694</v>
      </c>
      <c r="B139" s="10">
        <v>16.3</v>
      </c>
      <c r="C139" s="10"/>
      <c r="D139" s="10">
        <f>ROUND(((('[1]Adjusted Est Unemp Final'!H150)/('[1]Adjusted Est Unemp Final'!H150+'[1]Adjusted Est Emp Final'!F150))*100),1)</f>
        <v>13.3</v>
      </c>
      <c r="E139" s="10">
        <f>ROUND(((('[1]Adjusted Est Unemp Final'!I150)/('[1]Adjusted Est Unemp Final'!I150+'[1]Adjusted Est Emp Final'!G150))*100),1)</f>
        <v>21.5</v>
      </c>
      <c r="F139" s="10">
        <f>ROUND(((('[1]Adjusted Est Unemp Final'!J150)/('[1]Adjusted Est Unemp Final'!J150+'[1]Adjusted Est Emp Final'!H150))*100),1)</f>
        <v>16.3</v>
      </c>
      <c r="G139" s="10">
        <f>ROUND(((('[1]Adjusted Est Unemp Final'!K150)/('[1]Adjusted Est Unemp Final'!K150+'[1]Adjusted Est Emp Final'!I150))*100),1)</f>
        <v>19</v>
      </c>
      <c r="H139" s="10">
        <f>ROUND(((('[1]Adjusted Est Unemp Final'!L150)/('[1]Adjusted Est Unemp Final'!L150+'[1]Adjusted Est Emp Final'!J150))*100),1)</f>
        <v>23</v>
      </c>
      <c r="I139" s="10">
        <f>ROUND(((('[1]Adjusted Est Unemp Final'!M150)/('[1]Adjusted Est Unemp Final'!M150+'[1]Adjusted Est Emp Final'!K150))*100),1)</f>
        <v>16.3</v>
      </c>
      <c r="J139" s="10">
        <f>ROUND(((('[1]Adjusted Est Unemp Final'!N150)/('[1]Adjusted Est Unemp Final'!N150+'[1]Adjusted Est Emp Final'!L150))*100),1)</f>
        <v>17.5</v>
      </c>
      <c r="K139" s="10">
        <f>ROUND(((('[1]Adjusted Est Unemp Final'!O150)/('[1]Adjusted Est Unemp Final'!O150+'[1]Adjusted Est Emp Final'!M150))*100),1)</f>
        <v>9.3000000000000007</v>
      </c>
      <c r="L139" s="10">
        <f>ROUND(((('[1]Adjusted Est Unemp Final'!P150)/('[1]Adjusted Est Unemp Final'!P150+'[1]Adjusted Est Emp Final'!N150))*100),1)</f>
        <v>20.9</v>
      </c>
      <c r="M139" s="10">
        <f>ROUND(((('[1]Adjusted Est Unemp Final'!Q150)/('[1]Adjusted Est Unemp Final'!Q150+'[1]Adjusted Est Emp Final'!O150))*100),1)</f>
        <v>20.3</v>
      </c>
      <c r="N139" s="10">
        <f>ROUND(((('[1]Adjusted Est Unemp Final'!R150)/('[1]Adjusted Est Unemp Final'!R150+'[1]Adjusted Est Emp Final'!P150))*100),1)</f>
        <v>20.100000000000001</v>
      </c>
      <c r="O139" s="10">
        <f>ROUND(((('[1]Adjusted Est Unemp Final'!S150)/('[1]Adjusted Est Unemp Final'!S150+'[1]Adjusted Est Emp Final'!Q150))*100),1)</f>
        <v>10.3</v>
      </c>
      <c r="P139" s="10">
        <f>ROUND(((('[1]Adjusted Est Unemp Final'!T150)/('[1]Adjusted Est Unemp Final'!T150+'[1]Adjusted Est Emp Final'!R150))*100),1)</f>
        <v>16.100000000000001</v>
      </c>
      <c r="Q139" s="10">
        <f>ROUND(((('[1]Adjusted Est Unemp Final'!U150)/('[1]Adjusted Est Unemp Final'!U150+'[1]Adjusted Est Emp Final'!S150))*100),1)</f>
        <v>18</v>
      </c>
      <c r="R139" s="10">
        <f>ROUND(((('[1]Adjusted Est Unemp Final'!V150)/('[1]Adjusted Est Unemp Final'!V150+'[1]Adjusted Est Emp Final'!T150))*100),1)</f>
        <v>14.3</v>
      </c>
      <c r="S139" s="10">
        <f>ROUND(((('[1]Adjusted Est Unemp Final'!W150)/('[1]Adjusted Est Unemp Final'!W150+'[1]Adjusted Est Emp Final'!U150))*100),1)</f>
        <v>12.8</v>
      </c>
      <c r="T139" s="10">
        <f>ROUND(((('[1]Adjusted Est Unemp Final'!X150)/('[1]Adjusted Est Unemp Final'!X150+'[1]Adjusted Est Emp Final'!V150))*100),1)</f>
        <v>17.600000000000001</v>
      </c>
      <c r="U139" s="10">
        <f>ROUND(((('[1]Adjusted Est Unemp Final'!Y150)/('[1]Adjusted Est Unemp Final'!Y150+'[1]Adjusted Est Emp Final'!W150))*100),1)</f>
        <v>7.7</v>
      </c>
      <c r="V139" s="10">
        <f>ROUND(((('[1]Adjusted Est Unemp Final'!Z150)/('[1]Adjusted Est Unemp Final'!Z150+'[1]Adjusted Est Emp Final'!X150))*100),1)</f>
        <v>13.5</v>
      </c>
      <c r="W139" s="10">
        <f>ROUND(((('[1]Adjusted Est Unemp Final'!AA150)/('[1]Adjusted Est Unemp Final'!AA150+'[1]Adjusted Est Emp Final'!Y150))*100),1)</f>
        <v>13.3</v>
      </c>
      <c r="X139" s="10">
        <f>ROUND(((('[1]Adjusted Est Unemp Final'!AB150)/('[1]Adjusted Est Unemp Final'!AB150+'[1]Adjusted Est Emp Final'!Z150))*100),1)</f>
        <v>15.9</v>
      </c>
      <c r="Y139" s="10">
        <f>ROUND(((('[1]Adjusted Est Unemp Final'!AC150)/('[1]Adjusted Est Unemp Final'!AC150+'[1]Adjusted Est Emp Final'!AA150))*100),1)</f>
        <v>21.8</v>
      </c>
      <c r="Z139" s="10">
        <f>ROUND(((('[1]Adjusted Est Unemp Final'!AD150)/('[1]Adjusted Est Unemp Final'!AD150+'[1]Adjusted Est Emp Final'!AB150))*100),1)</f>
        <v>9</v>
      </c>
      <c r="AA139" s="10">
        <f>ROUND(((('[1]Adjusted Est Unemp Final'!AE150)/('[1]Adjusted Est Unemp Final'!AE150+'[1]Adjusted Est Emp Final'!AC150))*100),1)</f>
        <v>14</v>
      </c>
      <c r="AB139" s="10">
        <f>ROUND(((('[1]Adjusted Est Unemp Final'!AF150)/('[1]Adjusted Est Unemp Final'!AF150+'[1]Adjusted Est Emp Final'!AD150))*100),1)</f>
        <v>16.5</v>
      </c>
      <c r="AC139" s="10">
        <f>ROUND(((('[1]Adjusted Est Unemp Final'!AG150)/('[1]Adjusted Est Unemp Final'!AG150+'[1]Adjusted Est Emp Final'!AE150))*100),1)</f>
        <v>13.8</v>
      </c>
      <c r="AD139" s="10">
        <f>ROUND(((('[1]Adjusted Est Unemp Final'!AH150)/('[1]Adjusted Est Unemp Final'!AH150+'[1]Adjusted Est Emp Final'!AF150))*100),1)</f>
        <v>19.600000000000001</v>
      </c>
      <c r="AE139" s="10">
        <f>ROUND(((('[1]Adjusted Est Unemp Final'!AI150)/('[1]Adjusted Est Unemp Final'!AI150+'[1]Adjusted Est Emp Final'!AG150))*100),1)</f>
        <v>5</v>
      </c>
      <c r="AF139" s="10">
        <f>ROUND(((('[1]Adjusted Est Unemp Final'!AJ150)/('[1]Adjusted Est Unemp Final'!AJ150+'[1]Adjusted Est Emp Final'!AH150))*100),1)</f>
        <v>6.6</v>
      </c>
      <c r="AG139" s="10">
        <f>ROUND(((('[1]Adjusted Est Unemp Final'!AK150)/('[1]Adjusted Est Unemp Final'!AK150+'[1]Adjusted Est Emp Final'!AI150))*100),1)</f>
        <v>9.9</v>
      </c>
      <c r="AH139" s="10">
        <f>ROUND(((('[1]Adjusted Est Unemp Final'!AL150)/('[1]Adjusted Est Unemp Final'!AL150+'[1]Adjusted Est Emp Final'!AJ150))*100),1)</f>
        <v>17.899999999999999</v>
      </c>
      <c r="AI139" s="10">
        <f>ROUND(((('[1]Adjusted Est Unemp Final'!AM150)/('[1]Adjusted Est Unemp Final'!AM150+'[1]Adjusted Est Emp Final'!AK150))*100),1)</f>
        <v>15.5</v>
      </c>
      <c r="AJ139" s="10">
        <f>ROUND(((('[1]Adjusted Est Unemp Final'!AN150)/('[1]Adjusted Est Unemp Final'!AN150+'[1]Adjusted Est Emp Final'!AL150))*100),1)</f>
        <v>28.1</v>
      </c>
      <c r="AK139" s="10">
        <f>ROUND(((('[1]Adjusted Est Unemp Final'!AO150)/('[1]Adjusted Est Unemp Final'!AO150+'[1]Adjusted Est Emp Final'!AM150))*100),1)</f>
        <v>13.2</v>
      </c>
      <c r="AL139" s="10">
        <f>ROUND(((('[1]Adjusted Est Unemp Final'!AP150)/('[1]Adjusted Est Unemp Final'!AP150+'[1]Adjusted Est Emp Final'!AN150))*100),1)</f>
        <v>18.5</v>
      </c>
      <c r="AM139" s="10">
        <f>ROUND(((('[1]Adjusted Est Unemp Final'!AQ150)/('[1]Adjusted Est Unemp Final'!AQ150+'[1]Adjusted Est Emp Final'!AO150))*100),1)</f>
        <v>8.4</v>
      </c>
      <c r="AN139" s="10">
        <f>ROUND(((('[1]Adjusted Est Unemp Final'!AR150)/('[1]Adjusted Est Unemp Final'!AR150+'[1]Adjusted Est Emp Final'!AP150))*100),1)</f>
        <v>15.8</v>
      </c>
      <c r="AO139" s="10">
        <f>ROUND(((('[1]Adjusted Est Unemp Final'!AS150)/('[1]Adjusted Est Unemp Final'!AS150+'[1]Adjusted Est Emp Final'!AQ150))*100),1)</f>
        <v>14.9</v>
      </c>
      <c r="AP139" s="10">
        <f>ROUND(((('[1]Adjusted Est Unemp Final'!AT150)/('[1]Adjusted Est Unemp Final'!AT150+'[1]Adjusted Est Emp Final'!AR150))*100),1)</f>
        <v>22.1</v>
      </c>
      <c r="AQ139" s="10">
        <f>ROUND(((('[1]Adjusted Est Unemp Final'!AU150)/('[1]Adjusted Est Unemp Final'!AU150+'[1]Adjusted Est Emp Final'!AS150))*100),1)</f>
        <v>15.9</v>
      </c>
      <c r="AR139" s="10">
        <f>ROUND(((('[1]Adjusted Est Unemp Final'!AV150)/('[1]Adjusted Est Unemp Final'!AV150+'[1]Adjusted Est Emp Final'!AT150))*100),1)</f>
        <v>5.8</v>
      </c>
      <c r="AS139" s="10">
        <f>ROUND(((('[1]Adjusted Est Unemp Final'!AW150)/('[1]Adjusted Est Unemp Final'!AW150+'[1]Adjusted Est Emp Final'!AU150))*100),1)</f>
        <v>17.5</v>
      </c>
      <c r="AT139" s="10">
        <f>ROUND(((('[1]Adjusted Est Unemp Final'!AX150)/('[1]Adjusted Est Unemp Final'!AX150+'[1]Adjusted Est Emp Final'!AV150))*100),1)</f>
        <v>11.7</v>
      </c>
      <c r="AU139" s="10">
        <f>ROUND(((('[1]Adjusted Est Unemp Final'!AY150)/('[1]Adjusted Est Unemp Final'!AY150+'[1]Adjusted Est Emp Final'!AW150))*100),1)</f>
        <v>10.4</v>
      </c>
      <c r="AV139" s="10">
        <f>ROUND(((('[1]Adjusted Est Unemp Final'!AZ150)/('[1]Adjusted Est Unemp Final'!AZ150+'[1]Adjusted Est Emp Final'!AX150))*100),1)</f>
        <v>10.3</v>
      </c>
      <c r="AW139" s="10">
        <f>ROUND(((('[1]Adjusted Est Unemp Final'!BA150)/('[1]Adjusted Est Unemp Final'!BA150+'[1]Adjusted Est Emp Final'!AY150))*100),1)</f>
        <v>8.1999999999999993</v>
      </c>
      <c r="AX139" s="10">
        <f>ROUND(((('[1]Adjusted Est Unemp Final'!BB150)/('[1]Adjusted Est Unemp Final'!BB150+'[1]Adjusted Est Emp Final'!AZ150))*100),1)</f>
        <v>17.7</v>
      </c>
      <c r="AY139" s="10">
        <f>ROUND(((('[1]Adjusted Est Unemp Final'!BC150)/('[1]Adjusted Est Unemp Final'!BC150+'[1]Adjusted Est Emp Final'!BA150))*100),1)</f>
        <v>13.6</v>
      </c>
      <c r="AZ139" s="10">
        <f>ROUND(((('[1]Adjusted Est Unemp Final'!BD150)/('[1]Adjusted Est Unemp Final'!BD150+'[1]Adjusted Est Emp Final'!BB150))*100),1)</f>
        <v>13.4</v>
      </c>
      <c r="BA139" s="10">
        <f>ROUND(((('[1]Adjusted Est Unemp Final'!BE150)/('[1]Adjusted Est Unemp Final'!BE150+'[1]Adjusted Est Emp Final'!BC150))*100),1)</f>
        <v>3.4</v>
      </c>
    </row>
    <row r="140" spans="1:53" x14ac:dyDescent="0.45">
      <c r="A140" s="9">
        <v>40724</v>
      </c>
      <c r="B140" s="10">
        <v>15.6</v>
      </c>
      <c r="C140" s="10"/>
      <c r="D140" s="10">
        <f>ROUND(((('[1]Adjusted Est Unemp Final'!H151)/('[1]Adjusted Est Unemp Final'!H151+'[1]Adjusted Est Emp Final'!F151))*100),1)</f>
        <v>11.2</v>
      </c>
      <c r="E140" s="10">
        <f>ROUND(((('[1]Adjusted Est Unemp Final'!I151)/('[1]Adjusted Est Unemp Final'!I151+'[1]Adjusted Est Emp Final'!G151))*100),1)</f>
        <v>22.1</v>
      </c>
      <c r="F140" s="10">
        <f>ROUND(((('[1]Adjusted Est Unemp Final'!J151)/('[1]Adjusted Est Unemp Final'!J151+'[1]Adjusted Est Emp Final'!H151))*100),1)</f>
        <v>14.6</v>
      </c>
      <c r="G140" s="10">
        <f>ROUND(((('[1]Adjusted Est Unemp Final'!K151)/('[1]Adjusted Est Unemp Final'!K151+'[1]Adjusted Est Emp Final'!I151))*100),1)</f>
        <v>19.2</v>
      </c>
      <c r="H140" s="10">
        <f>ROUND(((('[1]Adjusted Est Unemp Final'!L151)/('[1]Adjusted Est Unemp Final'!L151+'[1]Adjusted Est Emp Final'!J151))*100),1)</f>
        <v>22</v>
      </c>
      <c r="I140" s="10">
        <f>ROUND(((('[1]Adjusted Est Unemp Final'!M151)/('[1]Adjusted Est Unemp Final'!M151+'[1]Adjusted Est Emp Final'!K151))*100),1)</f>
        <v>13.5</v>
      </c>
      <c r="J140" s="10">
        <f>ROUND(((('[1]Adjusted Est Unemp Final'!N151)/('[1]Adjusted Est Unemp Final'!N151+'[1]Adjusted Est Emp Final'!L151))*100),1)</f>
        <v>16.100000000000001</v>
      </c>
      <c r="K140" s="10">
        <f>ROUND(((('[1]Adjusted Est Unemp Final'!O151)/('[1]Adjusted Est Unemp Final'!O151+'[1]Adjusted Est Emp Final'!M151))*100),1)</f>
        <v>9.4</v>
      </c>
      <c r="L140" s="10">
        <f>ROUND(((('[1]Adjusted Est Unemp Final'!P151)/('[1]Adjusted Est Unemp Final'!P151+'[1]Adjusted Est Emp Final'!N151))*100),1)</f>
        <v>20</v>
      </c>
      <c r="M140" s="10">
        <f>ROUND(((('[1]Adjusted Est Unemp Final'!Q151)/('[1]Adjusted Est Unemp Final'!Q151+'[1]Adjusted Est Emp Final'!O151))*100),1)</f>
        <v>19.7</v>
      </c>
      <c r="N140" s="10">
        <f>ROUND(((('[1]Adjusted Est Unemp Final'!R151)/('[1]Adjusted Est Unemp Final'!R151+'[1]Adjusted Est Emp Final'!P151))*100),1)</f>
        <v>18.8</v>
      </c>
      <c r="O140" s="10">
        <f>ROUND(((('[1]Adjusted Est Unemp Final'!S151)/('[1]Adjusted Est Unemp Final'!S151+'[1]Adjusted Est Emp Final'!Q151))*100),1)</f>
        <v>10.5</v>
      </c>
      <c r="P140" s="10">
        <f>ROUND(((('[1]Adjusted Est Unemp Final'!T151)/('[1]Adjusted Est Unemp Final'!T151+'[1]Adjusted Est Emp Final'!R151))*100),1)</f>
        <v>14.4</v>
      </c>
      <c r="Q140" s="10">
        <f>ROUND(((('[1]Adjusted Est Unemp Final'!U151)/('[1]Adjusted Est Unemp Final'!U151+'[1]Adjusted Est Emp Final'!S151))*100),1)</f>
        <v>17.8</v>
      </c>
      <c r="R140" s="10">
        <f>ROUND(((('[1]Adjusted Est Unemp Final'!V151)/('[1]Adjusted Est Unemp Final'!V151+'[1]Adjusted Est Emp Final'!T151))*100),1)</f>
        <v>14.2</v>
      </c>
      <c r="S140" s="10">
        <f>ROUND(((('[1]Adjusted Est Unemp Final'!W151)/('[1]Adjusted Est Unemp Final'!W151+'[1]Adjusted Est Emp Final'!U151))*100),1)</f>
        <v>12.1</v>
      </c>
      <c r="T140" s="10">
        <f>ROUND(((('[1]Adjusted Est Unemp Final'!X151)/('[1]Adjusted Est Unemp Final'!X151+'[1]Adjusted Est Emp Final'!V151))*100),1)</f>
        <v>15.9</v>
      </c>
      <c r="U140" s="10">
        <f>ROUND(((('[1]Adjusted Est Unemp Final'!Y151)/('[1]Adjusted Est Unemp Final'!Y151+'[1]Adjusted Est Emp Final'!W151))*100),1)</f>
        <v>7.9</v>
      </c>
      <c r="V140" s="10">
        <f>ROUND(((('[1]Adjusted Est Unemp Final'!Z151)/('[1]Adjusted Est Unemp Final'!Z151+'[1]Adjusted Est Emp Final'!X151))*100),1)</f>
        <v>13.2</v>
      </c>
      <c r="W140" s="10">
        <f>ROUND(((('[1]Adjusted Est Unemp Final'!AA151)/('[1]Adjusted Est Unemp Final'!AA151+'[1]Adjusted Est Emp Final'!Y151))*100),1)</f>
        <v>12.5</v>
      </c>
      <c r="X140" s="10">
        <f>ROUND(((('[1]Adjusted Est Unemp Final'!AB151)/('[1]Adjusted Est Unemp Final'!AB151+'[1]Adjusted Est Emp Final'!Z151))*100),1)</f>
        <v>13.8</v>
      </c>
      <c r="Y140" s="10">
        <f>ROUND(((('[1]Adjusted Est Unemp Final'!AC151)/('[1]Adjusted Est Unemp Final'!AC151+'[1]Adjusted Est Emp Final'!AA151))*100),1)</f>
        <v>21</v>
      </c>
      <c r="Z140" s="10">
        <f>ROUND(((('[1]Adjusted Est Unemp Final'!AD151)/('[1]Adjusted Est Unemp Final'!AD151+'[1]Adjusted Est Emp Final'!AB151))*100),1)</f>
        <v>9.1</v>
      </c>
      <c r="AA140" s="10">
        <f>ROUND(((('[1]Adjusted Est Unemp Final'!AE151)/('[1]Adjusted Est Unemp Final'!AE151+'[1]Adjusted Est Emp Final'!AC151))*100),1)</f>
        <v>13</v>
      </c>
      <c r="AB140" s="10">
        <f>ROUND(((('[1]Adjusted Est Unemp Final'!AF151)/('[1]Adjusted Est Unemp Final'!AF151+'[1]Adjusted Est Emp Final'!AD151))*100),1)</f>
        <v>16.5</v>
      </c>
      <c r="AC140" s="10">
        <f>ROUND(((('[1]Adjusted Est Unemp Final'!AG151)/('[1]Adjusted Est Unemp Final'!AG151+'[1]Adjusted Est Emp Final'!AE151))*100),1)</f>
        <v>12.9</v>
      </c>
      <c r="AD140" s="10">
        <f>ROUND(((('[1]Adjusted Est Unemp Final'!AH151)/('[1]Adjusted Est Unemp Final'!AH151+'[1]Adjusted Est Emp Final'!AF151))*100),1)</f>
        <v>19</v>
      </c>
      <c r="AE140" s="10">
        <f>ROUND(((('[1]Adjusted Est Unemp Final'!AI151)/('[1]Adjusted Est Unemp Final'!AI151+'[1]Adjusted Est Emp Final'!AG151))*100),1)</f>
        <v>1.8</v>
      </c>
      <c r="AF140" s="10">
        <f>ROUND(((('[1]Adjusted Est Unemp Final'!AJ151)/('[1]Adjusted Est Unemp Final'!AJ151+'[1]Adjusted Est Emp Final'!AH151))*100),1)</f>
        <v>6.6</v>
      </c>
      <c r="AG140" s="10">
        <f>ROUND(((('[1]Adjusted Est Unemp Final'!AK151)/('[1]Adjusted Est Unemp Final'!AK151+'[1]Adjusted Est Emp Final'!AI151))*100),1)</f>
        <v>9.5</v>
      </c>
      <c r="AH140" s="10">
        <f>ROUND(((('[1]Adjusted Est Unemp Final'!AL151)/('[1]Adjusted Est Unemp Final'!AL151+'[1]Adjusted Est Emp Final'!AJ151))*100),1)</f>
        <v>16.8</v>
      </c>
      <c r="AI140" s="10">
        <f>ROUND(((('[1]Adjusted Est Unemp Final'!AM151)/('[1]Adjusted Est Unemp Final'!AM151+'[1]Adjusted Est Emp Final'!AK151))*100),1)</f>
        <v>15.8</v>
      </c>
      <c r="AJ140" s="10">
        <f>ROUND(((('[1]Adjusted Est Unemp Final'!AN151)/('[1]Adjusted Est Unemp Final'!AN151+'[1]Adjusted Est Emp Final'!AL151))*100),1)</f>
        <v>26.1</v>
      </c>
      <c r="AK140" s="10">
        <f>ROUND(((('[1]Adjusted Est Unemp Final'!AO151)/('[1]Adjusted Est Unemp Final'!AO151+'[1]Adjusted Est Emp Final'!AM151))*100),1)</f>
        <v>12.7</v>
      </c>
      <c r="AL140" s="10">
        <f>ROUND(((('[1]Adjusted Est Unemp Final'!AP151)/('[1]Adjusted Est Unemp Final'!AP151+'[1]Adjusted Est Emp Final'!AN151))*100),1)</f>
        <v>17.8</v>
      </c>
      <c r="AM140" s="10">
        <f>ROUND(((('[1]Adjusted Est Unemp Final'!AQ151)/('[1]Adjusted Est Unemp Final'!AQ151+'[1]Adjusted Est Emp Final'!AO151))*100),1)</f>
        <v>7.7</v>
      </c>
      <c r="AN140" s="10">
        <f>ROUND(((('[1]Adjusted Est Unemp Final'!AR151)/('[1]Adjusted Est Unemp Final'!AR151+'[1]Adjusted Est Emp Final'!AP151))*100),1)</f>
        <v>14.6</v>
      </c>
      <c r="AO140" s="10">
        <f>ROUND(((('[1]Adjusted Est Unemp Final'!AS151)/('[1]Adjusted Est Unemp Final'!AS151+'[1]Adjusted Est Emp Final'!AQ151))*100),1)</f>
        <v>14.5</v>
      </c>
      <c r="AP140" s="10">
        <f>ROUND(((('[1]Adjusted Est Unemp Final'!AT151)/('[1]Adjusted Est Unemp Final'!AT151+'[1]Adjusted Est Emp Final'!AR151))*100),1)</f>
        <v>19.899999999999999</v>
      </c>
      <c r="AQ140" s="10">
        <f>ROUND(((('[1]Adjusted Est Unemp Final'!AU151)/('[1]Adjusted Est Unemp Final'!AU151+'[1]Adjusted Est Emp Final'!AS151))*100),1)</f>
        <v>15.6</v>
      </c>
      <c r="AR140" s="10">
        <f>ROUND(((('[1]Adjusted Est Unemp Final'!AV151)/('[1]Adjusted Est Unemp Final'!AV151+'[1]Adjusted Est Emp Final'!AT151))*100),1)</f>
        <v>4.9000000000000004</v>
      </c>
      <c r="AS140" s="10">
        <f>ROUND(((('[1]Adjusted Est Unemp Final'!AW151)/('[1]Adjusted Est Unemp Final'!AW151+'[1]Adjusted Est Emp Final'!AU151))*100),1)</f>
        <v>16.5</v>
      </c>
      <c r="AT140" s="10">
        <f>ROUND(((('[1]Adjusted Est Unemp Final'!AX151)/('[1]Adjusted Est Unemp Final'!AX151+'[1]Adjusted Est Emp Final'!AV151))*100),1)</f>
        <v>11.3</v>
      </c>
      <c r="AU140" s="10">
        <f>ROUND(((('[1]Adjusted Est Unemp Final'!AY151)/('[1]Adjusted Est Unemp Final'!AY151+'[1]Adjusted Est Emp Final'!AW151))*100),1)</f>
        <v>8.9</v>
      </c>
      <c r="AV140" s="10">
        <f>ROUND(((('[1]Adjusted Est Unemp Final'!AZ151)/('[1]Adjusted Est Unemp Final'!AZ151+'[1]Adjusted Est Emp Final'!AX151))*100),1)</f>
        <v>9.8000000000000007</v>
      </c>
      <c r="AW140" s="10">
        <f>ROUND(((('[1]Adjusted Est Unemp Final'!BA151)/('[1]Adjusted Est Unemp Final'!BA151+'[1]Adjusted Est Emp Final'!AY151))*100),1)</f>
        <v>8.1</v>
      </c>
      <c r="AX140" s="10">
        <f>ROUND(((('[1]Adjusted Est Unemp Final'!BB151)/('[1]Adjusted Est Unemp Final'!BB151+'[1]Adjusted Est Emp Final'!AZ151))*100),1)</f>
        <v>16.3</v>
      </c>
      <c r="AY140" s="10">
        <f>ROUND(((('[1]Adjusted Est Unemp Final'!BC151)/('[1]Adjusted Est Unemp Final'!BC151+'[1]Adjusted Est Emp Final'!BA151))*100),1)</f>
        <v>13.5</v>
      </c>
      <c r="AZ140" s="10">
        <f>ROUND(((('[1]Adjusted Est Unemp Final'!BD151)/('[1]Adjusted Est Unemp Final'!BD151+'[1]Adjusted Est Emp Final'!BB151))*100),1)</f>
        <v>12.9</v>
      </c>
      <c r="BA140" s="10">
        <f>ROUND(((('[1]Adjusted Est Unemp Final'!BE151)/('[1]Adjusted Est Unemp Final'!BE151+'[1]Adjusted Est Emp Final'!BC151))*100),1)</f>
        <v>3.5</v>
      </c>
    </row>
    <row r="141" spans="1:53" x14ac:dyDescent="0.45">
      <c r="A141" s="9">
        <v>40755</v>
      </c>
      <c r="B141" s="10">
        <v>13.6</v>
      </c>
      <c r="C141" s="10"/>
      <c r="D141" s="10">
        <f>ROUND(((('[1]Adjusted Est Unemp Final'!H152)/('[1]Adjusted Est Unemp Final'!H152+'[1]Adjusted Est Emp Final'!F152))*100),1)</f>
        <v>11.9</v>
      </c>
      <c r="E141" s="10">
        <f>ROUND(((('[1]Adjusted Est Unemp Final'!I152)/('[1]Adjusted Est Unemp Final'!I152+'[1]Adjusted Est Emp Final'!G152))*100),1)</f>
        <v>19.3</v>
      </c>
      <c r="F141" s="10">
        <f>ROUND(((('[1]Adjusted Est Unemp Final'!J152)/('[1]Adjusted Est Unemp Final'!J152+'[1]Adjusted Est Emp Final'!H152))*100),1)</f>
        <v>12.7</v>
      </c>
      <c r="G141" s="10">
        <f>ROUND(((('[1]Adjusted Est Unemp Final'!K152)/('[1]Adjusted Est Unemp Final'!K152+'[1]Adjusted Est Emp Final'!I152))*100),1)</f>
        <v>16.7</v>
      </c>
      <c r="H141" s="10">
        <f>ROUND(((('[1]Adjusted Est Unemp Final'!L152)/('[1]Adjusted Est Unemp Final'!L152+'[1]Adjusted Est Emp Final'!J152))*100),1)</f>
        <v>19.100000000000001</v>
      </c>
      <c r="I141" s="10">
        <f>ROUND(((('[1]Adjusted Est Unemp Final'!M152)/('[1]Adjusted Est Unemp Final'!M152+'[1]Adjusted Est Emp Final'!K152))*100),1)</f>
        <v>12.1</v>
      </c>
      <c r="J141" s="10">
        <f>ROUND(((('[1]Adjusted Est Unemp Final'!N152)/('[1]Adjusted Est Unemp Final'!N152+'[1]Adjusted Est Emp Final'!L152))*100),1)</f>
        <v>14.4</v>
      </c>
      <c r="K141" s="10">
        <f>ROUND(((('[1]Adjusted Est Unemp Final'!O152)/('[1]Adjusted Est Unemp Final'!O152+'[1]Adjusted Est Emp Final'!M152))*100),1)</f>
        <v>8.1999999999999993</v>
      </c>
      <c r="L141" s="10">
        <f>ROUND(((('[1]Adjusted Est Unemp Final'!P152)/('[1]Adjusted Est Unemp Final'!P152+'[1]Adjusted Est Emp Final'!N152))*100),1)</f>
        <v>17.8</v>
      </c>
      <c r="M141" s="10">
        <f>ROUND(((('[1]Adjusted Est Unemp Final'!Q152)/('[1]Adjusted Est Unemp Final'!Q152+'[1]Adjusted Est Emp Final'!O152))*100),1)</f>
        <v>17.2</v>
      </c>
      <c r="N141" s="10">
        <f>ROUND(((('[1]Adjusted Est Unemp Final'!R152)/('[1]Adjusted Est Unemp Final'!R152+'[1]Adjusted Est Emp Final'!P152))*100),1)</f>
        <v>15.6</v>
      </c>
      <c r="O141" s="10">
        <f>ROUND(((('[1]Adjusted Est Unemp Final'!S152)/('[1]Adjusted Est Unemp Final'!S152+'[1]Adjusted Est Emp Final'!Q152))*100),1)</f>
        <v>9</v>
      </c>
      <c r="P141" s="10">
        <f>ROUND(((('[1]Adjusted Est Unemp Final'!T152)/('[1]Adjusted Est Unemp Final'!T152+'[1]Adjusted Est Emp Final'!R152))*100),1)</f>
        <v>12.8</v>
      </c>
      <c r="Q141" s="10">
        <f>ROUND(((('[1]Adjusted Est Unemp Final'!U152)/('[1]Adjusted Est Unemp Final'!U152+'[1]Adjusted Est Emp Final'!S152))*100),1)</f>
        <v>16.100000000000001</v>
      </c>
      <c r="R141" s="10">
        <f>ROUND(((('[1]Adjusted Est Unemp Final'!V152)/('[1]Adjusted Est Unemp Final'!V152+'[1]Adjusted Est Emp Final'!T152))*100),1)</f>
        <v>12.1</v>
      </c>
      <c r="S141" s="10">
        <f>ROUND(((('[1]Adjusted Est Unemp Final'!W152)/('[1]Adjusted Est Unemp Final'!W152+'[1]Adjusted Est Emp Final'!U152))*100),1)</f>
        <v>10.9</v>
      </c>
      <c r="T141" s="10">
        <f>ROUND(((('[1]Adjusted Est Unemp Final'!X152)/('[1]Adjusted Est Unemp Final'!X152+'[1]Adjusted Est Emp Final'!V152))*100),1)</f>
        <v>14.9</v>
      </c>
      <c r="U141" s="10">
        <f>ROUND(((('[1]Adjusted Est Unemp Final'!Y152)/('[1]Adjusted Est Unemp Final'!Y152+'[1]Adjusted Est Emp Final'!W152))*100),1)</f>
        <v>6.1</v>
      </c>
      <c r="V141" s="10">
        <f>ROUND(((('[1]Adjusted Est Unemp Final'!Z152)/('[1]Adjusted Est Unemp Final'!Z152+'[1]Adjusted Est Emp Final'!X152))*100),1)</f>
        <v>11</v>
      </c>
      <c r="W141" s="10">
        <f>ROUND(((('[1]Adjusted Est Unemp Final'!AA152)/('[1]Adjusted Est Unemp Final'!AA152+'[1]Adjusted Est Emp Final'!Y152))*100),1)</f>
        <v>10.9</v>
      </c>
      <c r="X141" s="10">
        <f>ROUND(((('[1]Adjusted Est Unemp Final'!AB152)/('[1]Adjusted Est Unemp Final'!AB152+'[1]Adjusted Est Emp Final'!Z152))*100),1)</f>
        <v>12.8</v>
      </c>
      <c r="Y141" s="10">
        <f>ROUND(((('[1]Adjusted Est Unemp Final'!AC152)/('[1]Adjusted Est Unemp Final'!AC152+'[1]Adjusted Est Emp Final'!AA152))*100),1)</f>
        <v>19.3</v>
      </c>
      <c r="Z141" s="10">
        <f>ROUND(((('[1]Adjusted Est Unemp Final'!AD152)/('[1]Adjusted Est Unemp Final'!AD152+'[1]Adjusted Est Emp Final'!AB152))*100),1)</f>
        <v>9.3000000000000007</v>
      </c>
      <c r="AA141" s="10">
        <f>ROUND(((('[1]Adjusted Est Unemp Final'!AE152)/('[1]Adjusted Est Unemp Final'!AE152+'[1]Adjusted Est Emp Final'!AC152))*100),1)</f>
        <v>11</v>
      </c>
      <c r="AB141" s="10">
        <f>ROUND(((('[1]Adjusted Est Unemp Final'!AF152)/('[1]Adjusted Est Unemp Final'!AF152+'[1]Adjusted Est Emp Final'!AD152))*100),1)</f>
        <v>15</v>
      </c>
      <c r="AC141" s="10">
        <f>ROUND(((('[1]Adjusted Est Unemp Final'!AG152)/('[1]Adjusted Est Unemp Final'!AG152+'[1]Adjusted Est Emp Final'!AE152))*100),1)</f>
        <v>11.1</v>
      </c>
      <c r="AD141" s="10">
        <f>ROUND(((('[1]Adjusted Est Unemp Final'!AH152)/('[1]Adjusted Est Unemp Final'!AH152+'[1]Adjusted Est Emp Final'!AF152))*100),1)</f>
        <v>16.600000000000001</v>
      </c>
      <c r="AE141" s="10">
        <f>ROUND(((('[1]Adjusted Est Unemp Final'!AI152)/('[1]Adjusted Est Unemp Final'!AI152+'[1]Adjusted Est Emp Final'!AG152))*100),1)</f>
        <v>0.9</v>
      </c>
      <c r="AF141" s="10">
        <f>ROUND(((('[1]Adjusted Est Unemp Final'!AJ152)/('[1]Adjusted Est Unemp Final'!AJ152+'[1]Adjusted Est Emp Final'!AH152))*100),1)</f>
        <v>6.2</v>
      </c>
      <c r="AG141" s="10">
        <f>ROUND(((('[1]Adjusted Est Unemp Final'!AK152)/('[1]Adjusted Est Unemp Final'!AK152+'[1]Adjusted Est Emp Final'!AI152))*100),1)</f>
        <v>8.1999999999999993</v>
      </c>
      <c r="AH141" s="10">
        <f>ROUND(((('[1]Adjusted Est Unemp Final'!AL152)/('[1]Adjusted Est Unemp Final'!AL152+'[1]Adjusted Est Emp Final'!AJ152))*100),1)</f>
        <v>14.9</v>
      </c>
      <c r="AI141" s="10">
        <f>ROUND(((('[1]Adjusted Est Unemp Final'!AM152)/('[1]Adjusted Est Unemp Final'!AM152+'[1]Adjusted Est Emp Final'!AK152))*100),1)</f>
        <v>13.5</v>
      </c>
      <c r="AJ141" s="10">
        <f>ROUND(((('[1]Adjusted Est Unemp Final'!AN152)/('[1]Adjusted Est Unemp Final'!AN152+'[1]Adjusted Est Emp Final'!AL152))*100),1)</f>
        <v>23</v>
      </c>
      <c r="AK141" s="10">
        <f>ROUND(((('[1]Adjusted Est Unemp Final'!AO152)/('[1]Adjusted Est Unemp Final'!AO152+'[1]Adjusted Est Emp Final'!AM152))*100),1)</f>
        <v>11</v>
      </c>
      <c r="AL141" s="10">
        <f>ROUND(((('[1]Adjusted Est Unemp Final'!AP152)/('[1]Adjusted Est Unemp Final'!AP152+'[1]Adjusted Est Emp Final'!AN152))*100),1)</f>
        <v>15</v>
      </c>
      <c r="AM141" s="10">
        <f>ROUND(((('[1]Adjusted Est Unemp Final'!AQ152)/('[1]Adjusted Est Unemp Final'!AQ152+'[1]Adjusted Est Emp Final'!AO152))*100),1)</f>
        <v>6.9</v>
      </c>
      <c r="AN141" s="10">
        <f>ROUND(((('[1]Adjusted Est Unemp Final'!AR152)/('[1]Adjusted Est Unemp Final'!AR152+'[1]Adjusted Est Emp Final'!AP152))*100),1)</f>
        <v>12.2</v>
      </c>
      <c r="AO141" s="10">
        <f>ROUND(((('[1]Adjusted Est Unemp Final'!AS152)/('[1]Adjusted Est Unemp Final'!AS152+'[1]Adjusted Est Emp Final'!AQ152))*100),1)</f>
        <v>13</v>
      </c>
      <c r="AP141" s="10">
        <f>ROUND(((('[1]Adjusted Est Unemp Final'!AT152)/('[1]Adjusted Est Unemp Final'!AT152+'[1]Adjusted Est Emp Final'!AR152))*100),1)</f>
        <v>18</v>
      </c>
      <c r="AQ141" s="10">
        <f>ROUND(((('[1]Adjusted Est Unemp Final'!AU152)/('[1]Adjusted Est Unemp Final'!AU152+'[1]Adjusted Est Emp Final'!AS152))*100),1)</f>
        <v>13.5</v>
      </c>
      <c r="AR141" s="10">
        <f>ROUND(((('[1]Adjusted Est Unemp Final'!AV152)/('[1]Adjusted Est Unemp Final'!AV152+'[1]Adjusted Est Emp Final'!AT152))*100),1)</f>
        <v>3.9</v>
      </c>
      <c r="AS141" s="10">
        <f>ROUND(((('[1]Adjusted Est Unemp Final'!AW152)/('[1]Adjusted Est Unemp Final'!AW152+'[1]Adjusted Est Emp Final'!AU152))*100),1)</f>
        <v>14</v>
      </c>
      <c r="AT141" s="10">
        <f>ROUND(((('[1]Adjusted Est Unemp Final'!AX152)/('[1]Adjusted Est Unemp Final'!AX152+'[1]Adjusted Est Emp Final'!AV152))*100),1)</f>
        <v>9.8000000000000007</v>
      </c>
      <c r="AU141" s="10">
        <f>ROUND(((('[1]Adjusted Est Unemp Final'!AY152)/('[1]Adjusted Est Unemp Final'!AY152+'[1]Adjusted Est Emp Final'!AW152))*100),1)</f>
        <v>7.1</v>
      </c>
      <c r="AV141" s="10">
        <f>ROUND(((('[1]Adjusted Est Unemp Final'!AZ152)/('[1]Adjusted Est Unemp Final'!AZ152+'[1]Adjusted Est Emp Final'!AX152))*100),1)</f>
        <v>8.1</v>
      </c>
      <c r="AW141" s="10">
        <f>ROUND(((('[1]Adjusted Est Unemp Final'!BA152)/('[1]Adjusted Est Unemp Final'!BA152+'[1]Adjusted Est Emp Final'!AY152))*100),1)</f>
        <v>7.4</v>
      </c>
      <c r="AX141" s="10">
        <f>ROUND(((('[1]Adjusted Est Unemp Final'!BB152)/('[1]Adjusted Est Unemp Final'!BB152+'[1]Adjusted Est Emp Final'!AZ152))*100),1)</f>
        <v>13.6</v>
      </c>
      <c r="AY141" s="10">
        <f>ROUND(((('[1]Adjusted Est Unemp Final'!BC152)/('[1]Adjusted Est Unemp Final'!BC152+'[1]Adjusted Est Emp Final'!BA152))*100),1)</f>
        <v>11.7</v>
      </c>
      <c r="AZ141" s="10">
        <f>ROUND(((('[1]Adjusted Est Unemp Final'!BD152)/('[1]Adjusted Est Unemp Final'!BD152+'[1]Adjusted Est Emp Final'!BB152))*100),1)</f>
        <v>10.3</v>
      </c>
      <c r="BA141" s="10">
        <f>ROUND(((('[1]Adjusted Est Unemp Final'!BE152)/('[1]Adjusted Est Unemp Final'!BE152+'[1]Adjusted Est Emp Final'!BC152))*100),1)</f>
        <v>3</v>
      </c>
    </row>
    <row r="142" spans="1:53" x14ac:dyDescent="0.45">
      <c r="A142" s="9">
        <v>40786</v>
      </c>
      <c r="B142" s="10">
        <v>13.5</v>
      </c>
      <c r="C142" s="10"/>
      <c r="D142" s="10">
        <f>ROUND(((('[1]Adjusted Est Unemp Final'!H153)/('[1]Adjusted Est Unemp Final'!H153+'[1]Adjusted Est Emp Final'!F153))*100),1)</f>
        <v>11.9</v>
      </c>
      <c r="E142" s="10">
        <f>ROUND(((('[1]Adjusted Est Unemp Final'!I153)/('[1]Adjusted Est Unemp Final'!I153+'[1]Adjusted Est Emp Final'!G153))*100),1)</f>
        <v>18.5</v>
      </c>
      <c r="F142" s="10">
        <f>ROUND(((('[1]Adjusted Est Unemp Final'!J153)/('[1]Adjusted Est Unemp Final'!J153+'[1]Adjusted Est Emp Final'!H153))*100),1)</f>
        <v>12.6</v>
      </c>
      <c r="G142" s="10">
        <f>ROUND(((('[1]Adjusted Est Unemp Final'!K153)/('[1]Adjusted Est Unemp Final'!K153+'[1]Adjusted Est Emp Final'!I153))*100),1)</f>
        <v>16.5</v>
      </c>
      <c r="H142" s="10">
        <f>ROUND(((('[1]Adjusted Est Unemp Final'!L153)/('[1]Adjusted Est Unemp Final'!L153+'[1]Adjusted Est Emp Final'!J153))*100),1)</f>
        <v>18.899999999999999</v>
      </c>
      <c r="I142" s="10">
        <f>ROUND(((('[1]Adjusted Est Unemp Final'!M153)/('[1]Adjusted Est Unemp Final'!M153+'[1]Adjusted Est Emp Final'!K153))*100),1)</f>
        <v>12.2</v>
      </c>
      <c r="J142" s="10">
        <f>ROUND(((('[1]Adjusted Est Unemp Final'!N153)/('[1]Adjusted Est Unemp Final'!N153+'[1]Adjusted Est Emp Final'!L153))*100),1)</f>
        <v>14.1</v>
      </c>
      <c r="K142" s="10">
        <f>ROUND(((('[1]Adjusted Est Unemp Final'!O153)/('[1]Adjusted Est Unemp Final'!O153+'[1]Adjusted Est Emp Final'!M153))*100),1)</f>
        <v>8.5</v>
      </c>
      <c r="L142" s="10">
        <f>ROUND(((('[1]Adjusted Est Unemp Final'!P153)/('[1]Adjusted Est Unemp Final'!P153+'[1]Adjusted Est Emp Final'!N153))*100),1)</f>
        <v>17.3</v>
      </c>
      <c r="M142" s="10">
        <f>ROUND(((('[1]Adjusted Est Unemp Final'!Q153)/('[1]Adjusted Est Unemp Final'!Q153+'[1]Adjusted Est Emp Final'!O153))*100),1)</f>
        <v>17.2</v>
      </c>
      <c r="N142" s="10">
        <f>ROUND(((('[1]Adjusted Est Unemp Final'!R153)/('[1]Adjusted Est Unemp Final'!R153+'[1]Adjusted Est Emp Final'!P153))*100),1)</f>
        <v>16.2</v>
      </c>
      <c r="O142" s="10">
        <f>ROUND(((('[1]Adjusted Est Unemp Final'!S153)/('[1]Adjusted Est Unemp Final'!S153+'[1]Adjusted Est Emp Final'!Q153))*100),1)</f>
        <v>9.9</v>
      </c>
      <c r="P142" s="10">
        <f>ROUND(((('[1]Adjusted Est Unemp Final'!T153)/('[1]Adjusted Est Unemp Final'!T153+'[1]Adjusted Est Emp Final'!R153))*100),1)</f>
        <v>13.4</v>
      </c>
      <c r="Q142" s="10">
        <f>ROUND(((('[1]Adjusted Est Unemp Final'!U153)/('[1]Adjusted Est Unemp Final'!U153+'[1]Adjusted Est Emp Final'!S153))*100),1)</f>
        <v>15.9</v>
      </c>
      <c r="R142" s="10">
        <f>ROUND(((('[1]Adjusted Est Unemp Final'!V153)/('[1]Adjusted Est Unemp Final'!V153+'[1]Adjusted Est Emp Final'!T153))*100),1)</f>
        <v>12.6</v>
      </c>
      <c r="S142" s="10">
        <f>ROUND(((('[1]Adjusted Est Unemp Final'!W153)/('[1]Adjusted Est Unemp Final'!W153+'[1]Adjusted Est Emp Final'!U153))*100),1)</f>
        <v>11</v>
      </c>
      <c r="T142" s="10">
        <f>ROUND(((('[1]Adjusted Est Unemp Final'!X153)/('[1]Adjusted Est Unemp Final'!X153+'[1]Adjusted Est Emp Final'!V153))*100),1)</f>
        <v>13.6</v>
      </c>
      <c r="U142" s="10">
        <f>ROUND(((('[1]Adjusted Est Unemp Final'!Y153)/('[1]Adjusted Est Unemp Final'!Y153+'[1]Adjusted Est Emp Final'!W153))*100),1)</f>
        <v>6.3</v>
      </c>
      <c r="V142" s="10">
        <f>ROUND(((('[1]Adjusted Est Unemp Final'!Z153)/('[1]Adjusted Est Unemp Final'!Z153+'[1]Adjusted Est Emp Final'!X153))*100),1)</f>
        <v>11.1</v>
      </c>
      <c r="W142" s="10">
        <f>ROUND(((('[1]Adjusted Est Unemp Final'!AA153)/('[1]Adjusted Est Unemp Final'!AA153+'[1]Adjusted Est Emp Final'!Y153))*100),1)</f>
        <v>11.2</v>
      </c>
      <c r="X142" s="10">
        <f>ROUND(((('[1]Adjusted Est Unemp Final'!AB153)/('[1]Adjusted Est Unemp Final'!AB153+'[1]Adjusted Est Emp Final'!Z153))*100),1)</f>
        <v>12.8</v>
      </c>
      <c r="Y142" s="10">
        <f>ROUND(((('[1]Adjusted Est Unemp Final'!AC153)/('[1]Adjusted Est Unemp Final'!AC153+'[1]Adjusted Est Emp Final'!AA153))*100),1)</f>
        <v>18.2</v>
      </c>
      <c r="Z142" s="10">
        <f>ROUND(((('[1]Adjusted Est Unemp Final'!AD153)/('[1]Adjusted Est Unemp Final'!AD153+'[1]Adjusted Est Emp Final'!AB153))*100),1)</f>
        <v>8.1</v>
      </c>
      <c r="AA142" s="10">
        <f>ROUND(((('[1]Adjusted Est Unemp Final'!AE153)/('[1]Adjusted Est Unemp Final'!AE153+'[1]Adjusted Est Emp Final'!AC153))*100),1)</f>
        <v>11.8</v>
      </c>
      <c r="AB142" s="10">
        <f>ROUND(((('[1]Adjusted Est Unemp Final'!AF153)/('[1]Adjusted Est Unemp Final'!AF153+'[1]Adjusted Est Emp Final'!AD153))*100),1)</f>
        <v>13.7</v>
      </c>
      <c r="AC142" s="10">
        <f>ROUND(((('[1]Adjusted Est Unemp Final'!AG153)/('[1]Adjusted Est Unemp Final'!AG153+'[1]Adjusted Est Emp Final'!AE153))*100),1)</f>
        <v>11.7</v>
      </c>
      <c r="AD142" s="10">
        <f>ROUND(((('[1]Adjusted Est Unemp Final'!AH153)/('[1]Adjusted Est Unemp Final'!AH153+'[1]Adjusted Est Emp Final'!AF153))*100),1)</f>
        <v>16.600000000000001</v>
      </c>
      <c r="AE142" s="10">
        <f>ROUND(((('[1]Adjusted Est Unemp Final'!AI153)/('[1]Adjusted Est Unemp Final'!AI153+'[1]Adjusted Est Emp Final'!AG153))*100),1)</f>
        <v>1.9</v>
      </c>
      <c r="AF142" s="10">
        <f>ROUND(((('[1]Adjusted Est Unemp Final'!AJ153)/('[1]Adjusted Est Unemp Final'!AJ153+'[1]Adjusted Est Emp Final'!AH153))*100),1)</f>
        <v>6.2</v>
      </c>
      <c r="AG142" s="10">
        <f>ROUND(((('[1]Adjusted Est Unemp Final'!AK153)/('[1]Adjusted Est Unemp Final'!AK153+'[1]Adjusted Est Emp Final'!AI153))*100),1)</f>
        <v>8.6999999999999993</v>
      </c>
      <c r="AH142" s="10">
        <f>ROUND(((('[1]Adjusted Est Unemp Final'!AL153)/('[1]Adjusted Est Unemp Final'!AL153+'[1]Adjusted Est Emp Final'!AJ153))*100),1)</f>
        <v>14.3</v>
      </c>
      <c r="AI142" s="10">
        <f>ROUND(((('[1]Adjusted Est Unemp Final'!AM153)/('[1]Adjusted Est Unemp Final'!AM153+'[1]Adjusted Est Emp Final'!AK153))*100),1)</f>
        <v>13.9</v>
      </c>
      <c r="AJ142" s="10">
        <f>ROUND(((('[1]Adjusted Est Unemp Final'!AN153)/('[1]Adjusted Est Unemp Final'!AN153+'[1]Adjusted Est Emp Final'!AL153))*100),1)</f>
        <v>23</v>
      </c>
      <c r="AK142" s="10">
        <f>ROUND(((('[1]Adjusted Est Unemp Final'!AO153)/('[1]Adjusted Est Unemp Final'!AO153+'[1]Adjusted Est Emp Final'!AM153))*100),1)</f>
        <v>11</v>
      </c>
      <c r="AL142" s="10">
        <f>ROUND(((('[1]Adjusted Est Unemp Final'!AP153)/('[1]Adjusted Est Unemp Final'!AP153+'[1]Adjusted Est Emp Final'!AN153))*100),1)</f>
        <v>14.7</v>
      </c>
      <c r="AM142" s="10">
        <f>ROUND(((('[1]Adjusted Est Unemp Final'!AQ153)/('[1]Adjusted Est Unemp Final'!AQ153+'[1]Adjusted Est Emp Final'!AO153))*100),1)</f>
        <v>6.7</v>
      </c>
      <c r="AN142" s="10">
        <f>ROUND(((('[1]Adjusted Est Unemp Final'!AR153)/('[1]Adjusted Est Unemp Final'!AR153+'[1]Adjusted Est Emp Final'!AP153))*100),1)</f>
        <v>12.3</v>
      </c>
      <c r="AO142" s="10">
        <f>ROUND(((('[1]Adjusted Est Unemp Final'!AS153)/('[1]Adjusted Est Unemp Final'!AS153+'[1]Adjusted Est Emp Final'!AQ153))*100),1)</f>
        <v>13</v>
      </c>
      <c r="AP142" s="10">
        <f>ROUND(((('[1]Adjusted Est Unemp Final'!AT153)/('[1]Adjusted Est Unemp Final'!AT153+'[1]Adjusted Est Emp Final'!AR153))*100),1)</f>
        <v>18.8</v>
      </c>
      <c r="AQ142" s="10">
        <f>ROUND(((('[1]Adjusted Est Unemp Final'!AU153)/('[1]Adjusted Est Unemp Final'!AU153+'[1]Adjusted Est Emp Final'!AS153))*100),1)</f>
        <v>13.7</v>
      </c>
      <c r="AR142" s="10">
        <f>ROUND(((('[1]Adjusted Est Unemp Final'!AV153)/('[1]Adjusted Est Unemp Final'!AV153+'[1]Adjusted Est Emp Final'!AT153))*100),1)</f>
        <v>4</v>
      </c>
      <c r="AS142" s="10">
        <f>ROUND(((('[1]Adjusted Est Unemp Final'!AW153)/('[1]Adjusted Est Unemp Final'!AW153+'[1]Adjusted Est Emp Final'!AU153))*100),1)</f>
        <v>13.8</v>
      </c>
      <c r="AT142" s="10">
        <f>ROUND(((('[1]Adjusted Est Unemp Final'!AX153)/('[1]Adjusted Est Unemp Final'!AX153+'[1]Adjusted Est Emp Final'!AV153))*100),1)</f>
        <v>9.5</v>
      </c>
      <c r="AU142" s="10">
        <f>ROUND(((('[1]Adjusted Est Unemp Final'!AY153)/('[1]Adjusted Est Unemp Final'!AY153+'[1]Adjusted Est Emp Final'!AW153))*100),1)</f>
        <v>7.5</v>
      </c>
      <c r="AV142" s="10">
        <f>ROUND(((('[1]Adjusted Est Unemp Final'!AZ153)/('[1]Adjusted Est Unemp Final'!AZ153+'[1]Adjusted Est Emp Final'!AX153))*100),1)</f>
        <v>8.8000000000000007</v>
      </c>
      <c r="AW142" s="10">
        <f>ROUND(((('[1]Adjusted Est Unemp Final'!BA153)/('[1]Adjusted Est Unemp Final'!BA153+'[1]Adjusted Est Emp Final'!AY153))*100),1)</f>
        <v>8.8000000000000007</v>
      </c>
      <c r="AX142" s="10">
        <f>ROUND(((('[1]Adjusted Est Unemp Final'!BB153)/('[1]Adjusted Est Unemp Final'!BB153+'[1]Adjusted Est Emp Final'!AZ153))*100),1)</f>
        <v>13.4</v>
      </c>
      <c r="AY142" s="10">
        <f>ROUND(((('[1]Adjusted Est Unemp Final'!BC153)/('[1]Adjusted Est Unemp Final'!BC153+'[1]Adjusted Est Emp Final'!BA153))*100),1)</f>
        <v>11.6</v>
      </c>
      <c r="AZ142" s="10">
        <f>ROUND(((('[1]Adjusted Est Unemp Final'!BD153)/('[1]Adjusted Est Unemp Final'!BD153+'[1]Adjusted Est Emp Final'!BB153))*100),1)</f>
        <v>10.9</v>
      </c>
      <c r="BA142" s="10">
        <f>ROUND(((('[1]Adjusted Est Unemp Final'!BE153)/('[1]Adjusted Est Unemp Final'!BE153+'[1]Adjusted Est Emp Final'!BC153))*100),1)</f>
        <v>3.7</v>
      </c>
    </row>
    <row r="143" spans="1:53" x14ac:dyDescent="0.45">
      <c r="A143" s="9">
        <v>40816</v>
      </c>
      <c r="B143" s="10">
        <v>13.3</v>
      </c>
      <c r="C143" s="10"/>
      <c r="D143" s="10">
        <f>ROUND(((('[1]Adjusted Est Unemp Final'!H154)/('[1]Adjusted Est Unemp Final'!H154+'[1]Adjusted Est Emp Final'!F154))*100),1)</f>
        <v>15</v>
      </c>
      <c r="E143" s="10">
        <f>ROUND(((('[1]Adjusted Est Unemp Final'!I154)/('[1]Adjusted Est Unemp Final'!I154+'[1]Adjusted Est Emp Final'!G154))*100),1)</f>
        <v>17.100000000000001</v>
      </c>
      <c r="F143" s="10">
        <f>ROUND(((('[1]Adjusted Est Unemp Final'!J154)/('[1]Adjusted Est Unemp Final'!J154+'[1]Adjusted Est Emp Final'!H154))*100),1)</f>
        <v>11.7</v>
      </c>
      <c r="G143" s="10">
        <f>ROUND(((('[1]Adjusted Est Unemp Final'!K154)/('[1]Adjusted Est Unemp Final'!K154+'[1]Adjusted Est Emp Final'!I154))*100),1)</f>
        <v>15.9</v>
      </c>
      <c r="H143" s="10">
        <f>ROUND(((('[1]Adjusted Est Unemp Final'!L154)/('[1]Adjusted Est Unemp Final'!L154+'[1]Adjusted Est Emp Final'!J154))*100),1)</f>
        <v>18.5</v>
      </c>
      <c r="I143" s="10">
        <f>ROUND(((('[1]Adjusted Est Unemp Final'!M154)/('[1]Adjusted Est Unemp Final'!M154+'[1]Adjusted Est Emp Final'!K154))*100),1)</f>
        <v>12.5</v>
      </c>
      <c r="J143" s="10">
        <f>ROUND(((('[1]Adjusted Est Unemp Final'!N154)/('[1]Adjusted Est Unemp Final'!N154+'[1]Adjusted Est Emp Final'!L154))*100),1)</f>
        <v>13.7</v>
      </c>
      <c r="K143" s="10">
        <f>ROUND(((('[1]Adjusted Est Unemp Final'!O154)/('[1]Adjusted Est Unemp Final'!O154+'[1]Adjusted Est Emp Final'!M154))*100),1)</f>
        <v>7.6</v>
      </c>
      <c r="L143" s="10">
        <f>ROUND(((('[1]Adjusted Est Unemp Final'!P154)/('[1]Adjusted Est Unemp Final'!P154+'[1]Adjusted Est Emp Final'!N154))*100),1)</f>
        <v>16.600000000000001</v>
      </c>
      <c r="M143" s="10">
        <f>ROUND(((('[1]Adjusted Est Unemp Final'!Q154)/('[1]Adjusted Est Unemp Final'!Q154+'[1]Adjusted Est Emp Final'!O154))*100),1)</f>
        <v>17.100000000000001</v>
      </c>
      <c r="N143" s="10">
        <f>ROUND(((('[1]Adjusted Est Unemp Final'!R154)/('[1]Adjusted Est Unemp Final'!R154+'[1]Adjusted Est Emp Final'!P154))*100),1)</f>
        <v>15.9</v>
      </c>
      <c r="O143" s="10">
        <f>ROUND(((('[1]Adjusted Est Unemp Final'!S154)/('[1]Adjusted Est Unemp Final'!S154+'[1]Adjusted Est Emp Final'!Q154))*100),1)</f>
        <v>10</v>
      </c>
      <c r="P143" s="10">
        <f>ROUND(((('[1]Adjusted Est Unemp Final'!T154)/('[1]Adjusted Est Unemp Final'!T154+'[1]Adjusted Est Emp Final'!R154))*100),1)</f>
        <v>13.7</v>
      </c>
      <c r="Q143" s="10">
        <f>ROUND(((('[1]Adjusted Est Unemp Final'!U154)/('[1]Adjusted Est Unemp Final'!U154+'[1]Adjusted Est Emp Final'!S154))*100),1)</f>
        <v>15.9</v>
      </c>
      <c r="R143" s="10">
        <f>ROUND(((('[1]Adjusted Est Unemp Final'!V154)/('[1]Adjusted Est Unemp Final'!V154+'[1]Adjusted Est Emp Final'!T154))*100),1)</f>
        <v>12.1</v>
      </c>
      <c r="S143" s="10">
        <f>ROUND(((('[1]Adjusted Est Unemp Final'!W154)/('[1]Adjusted Est Unemp Final'!W154+'[1]Adjusted Est Emp Final'!U154))*100),1)</f>
        <v>10.4</v>
      </c>
      <c r="T143" s="10">
        <f>ROUND(((('[1]Adjusted Est Unemp Final'!X154)/('[1]Adjusted Est Unemp Final'!X154+'[1]Adjusted Est Emp Final'!V154))*100),1)</f>
        <v>14.1</v>
      </c>
      <c r="U143" s="10">
        <f>ROUND(((('[1]Adjusted Est Unemp Final'!Y154)/('[1]Adjusted Est Unemp Final'!Y154+'[1]Adjusted Est Emp Final'!W154))*100),1)</f>
        <v>5.7</v>
      </c>
      <c r="V143" s="10">
        <f>ROUND(((('[1]Adjusted Est Unemp Final'!Z154)/('[1]Adjusted Est Unemp Final'!Z154+'[1]Adjusted Est Emp Final'!X154))*100),1)</f>
        <v>11.8</v>
      </c>
      <c r="W143" s="10">
        <f>ROUND(((('[1]Adjusted Est Unemp Final'!AA154)/('[1]Adjusted Est Unemp Final'!AA154+'[1]Adjusted Est Emp Final'!Y154))*100),1)</f>
        <v>11.2</v>
      </c>
      <c r="X143" s="10">
        <f>ROUND(((('[1]Adjusted Est Unemp Final'!AB154)/('[1]Adjusted Est Unemp Final'!AB154+'[1]Adjusted Est Emp Final'!Z154))*100),1)</f>
        <v>12.6</v>
      </c>
      <c r="Y143" s="10">
        <f>ROUND(((('[1]Adjusted Est Unemp Final'!AC154)/('[1]Adjusted Est Unemp Final'!AC154+'[1]Adjusted Est Emp Final'!AA154))*100),1)</f>
        <v>17.7</v>
      </c>
      <c r="Z143" s="10">
        <f>ROUND(((('[1]Adjusted Est Unemp Final'!AD154)/('[1]Adjusted Est Unemp Final'!AD154+'[1]Adjusted Est Emp Final'!AB154))*100),1)</f>
        <v>8.5</v>
      </c>
      <c r="AA143" s="10">
        <f>ROUND(((('[1]Adjusted Est Unemp Final'!AE154)/('[1]Adjusted Est Unemp Final'!AE154+'[1]Adjusted Est Emp Final'!AC154))*100),1)</f>
        <v>11.1</v>
      </c>
      <c r="AB143" s="10">
        <f>ROUND(((('[1]Adjusted Est Unemp Final'!AF154)/('[1]Adjusted Est Unemp Final'!AF154+'[1]Adjusted Est Emp Final'!AD154))*100),1)</f>
        <v>13</v>
      </c>
      <c r="AC143" s="10">
        <f>ROUND(((('[1]Adjusted Est Unemp Final'!AG154)/('[1]Adjusted Est Unemp Final'!AG154+'[1]Adjusted Est Emp Final'!AE154))*100),1)</f>
        <v>11.6</v>
      </c>
      <c r="AD143" s="10">
        <f>ROUND(((('[1]Adjusted Est Unemp Final'!AH154)/('[1]Adjusted Est Unemp Final'!AH154+'[1]Adjusted Est Emp Final'!AF154))*100),1)</f>
        <v>16.100000000000001</v>
      </c>
      <c r="AE143" s="10">
        <f>ROUND(((('[1]Adjusted Est Unemp Final'!AI154)/('[1]Adjusted Est Unemp Final'!AI154+'[1]Adjusted Est Emp Final'!AG154))*100),1)</f>
        <v>2.4</v>
      </c>
      <c r="AF143" s="10">
        <f>ROUND(((('[1]Adjusted Est Unemp Final'!AJ154)/('[1]Adjusted Est Unemp Final'!AJ154+'[1]Adjusted Est Emp Final'!AH154))*100),1)</f>
        <v>6.1</v>
      </c>
      <c r="AG143" s="10">
        <f>ROUND(((('[1]Adjusted Est Unemp Final'!AK154)/('[1]Adjusted Est Unemp Final'!AK154+'[1]Adjusted Est Emp Final'!AI154))*100),1)</f>
        <v>8.5</v>
      </c>
      <c r="AH143" s="10">
        <f>ROUND(((('[1]Adjusted Est Unemp Final'!AL154)/('[1]Adjusted Est Unemp Final'!AL154+'[1]Adjusted Est Emp Final'!AJ154))*100),1)</f>
        <v>14.5</v>
      </c>
      <c r="AI143" s="10">
        <f>ROUND(((('[1]Adjusted Est Unemp Final'!AM154)/('[1]Adjusted Est Unemp Final'!AM154+'[1]Adjusted Est Emp Final'!AK154))*100),1)</f>
        <v>14</v>
      </c>
      <c r="AJ143" s="10">
        <f>ROUND(((('[1]Adjusted Est Unemp Final'!AN154)/('[1]Adjusted Est Unemp Final'!AN154+'[1]Adjusted Est Emp Final'!AL154))*100),1)</f>
        <v>23</v>
      </c>
      <c r="AK143" s="10">
        <f>ROUND(((('[1]Adjusted Est Unemp Final'!AO154)/('[1]Adjusted Est Unemp Final'!AO154+'[1]Adjusted Est Emp Final'!AM154))*100),1)</f>
        <v>11.7</v>
      </c>
      <c r="AL143" s="10">
        <f>ROUND(((('[1]Adjusted Est Unemp Final'!AP154)/('[1]Adjusted Est Unemp Final'!AP154+'[1]Adjusted Est Emp Final'!AN154))*100),1)</f>
        <v>14.7</v>
      </c>
      <c r="AM143" s="10">
        <f>ROUND(((('[1]Adjusted Est Unemp Final'!AQ154)/('[1]Adjusted Est Unemp Final'!AQ154+'[1]Adjusted Est Emp Final'!AO154))*100),1)</f>
        <v>6.6</v>
      </c>
      <c r="AN143" s="10">
        <f>ROUND(((('[1]Adjusted Est Unemp Final'!AR154)/('[1]Adjusted Est Unemp Final'!AR154+'[1]Adjusted Est Emp Final'!AP154))*100),1)</f>
        <v>11.8</v>
      </c>
      <c r="AO143" s="10">
        <f>ROUND(((('[1]Adjusted Est Unemp Final'!AS154)/('[1]Adjusted Est Unemp Final'!AS154+'[1]Adjusted Est Emp Final'!AQ154))*100),1)</f>
        <v>12.4</v>
      </c>
      <c r="AP143" s="10">
        <f>ROUND(((('[1]Adjusted Est Unemp Final'!AT154)/('[1]Adjusted Est Unemp Final'!AT154+'[1]Adjusted Est Emp Final'!AR154))*100),1)</f>
        <v>18.600000000000001</v>
      </c>
      <c r="AQ143" s="10">
        <f>ROUND(((('[1]Adjusted Est Unemp Final'!AU154)/('[1]Adjusted Est Unemp Final'!AU154+'[1]Adjusted Est Emp Final'!AS154))*100),1)</f>
        <v>13.3</v>
      </c>
      <c r="AR143" s="10">
        <f>ROUND(((('[1]Adjusted Est Unemp Final'!AV154)/('[1]Adjusted Est Unemp Final'!AV154+'[1]Adjusted Est Emp Final'!AT154))*100),1)</f>
        <v>4.2</v>
      </c>
      <c r="AS143" s="10">
        <f>ROUND(((('[1]Adjusted Est Unemp Final'!AW154)/('[1]Adjusted Est Unemp Final'!AW154+'[1]Adjusted Est Emp Final'!AU154))*100),1)</f>
        <v>13.2</v>
      </c>
      <c r="AT143" s="10">
        <f>ROUND(((('[1]Adjusted Est Unemp Final'!AX154)/('[1]Adjusted Est Unemp Final'!AX154+'[1]Adjusted Est Emp Final'!AV154))*100),1)</f>
        <v>9.3000000000000007</v>
      </c>
      <c r="AU143" s="10">
        <f>ROUND(((('[1]Adjusted Est Unemp Final'!AY154)/('[1]Adjusted Est Unemp Final'!AY154+'[1]Adjusted Est Emp Final'!AW154))*100),1)</f>
        <v>7.7</v>
      </c>
      <c r="AV143" s="10">
        <f>ROUND(((('[1]Adjusted Est Unemp Final'!AZ154)/('[1]Adjusted Est Unemp Final'!AZ154+'[1]Adjusted Est Emp Final'!AX154))*100),1)</f>
        <v>9</v>
      </c>
      <c r="AW143" s="10">
        <f>ROUND(((('[1]Adjusted Est Unemp Final'!BA154)/('[1]Adjusted Est Unemp Final'!BA154+'[1]Adjusted Est Emp Final'!AY154))*100),1)</f>
        <v>9.1999999999999993</v>
      </c>
      <c r="AX143" s="10">
        <f>ROUND(((('[1]Adjusted Est Unemp Final'!BB154)/('[1]Adjusted Est Unemp Final'!BB154+'[1]Adjusted Est Emp Final'!AZ154))*100),1)</f>
        <v>13.4</v>
      </c>
      <c r="AY143" s="10">
        <f>ROUND(((('[1]Adjusted Est Unemp Final'!BC154)/('[1]Adjusted Est Unemp Final'!BC154+'[1]Adjusted Est Emp Final'!BA154))*100),1)</f>
        <v>11.5</v>
      </c>
      <c r="AZ143" s="10">
        <f>ROUND(((('[1]Adjusted Est Unemp Final'!BD154)/('[1]Adjusted Est Unemp Final'!BD154+'[1]Adjusted Est Emp Final'!BB154))*100),1)</f>
        <v>10.5</v>
      </c>
      <c r="BA143" s="10">
        <f>ROUND(((('[1]Adjusted Est Unemp Final'!BE154)/('[1]Adjusted Est Unemp Final'!BE154+'[1]Adjusted Est Emp Final'!BC154))*100),1)</f>
        <v>3.2</v>
      </c>
    </row>
    <row r="144" spans="1:53" x14ac:dyDescent="0.45">
      <c r="A144" s="9">
        <v>40847</v>
      </c>
      <c r="B144" s="10">
        <v>13.7</v>
      </c>
      <c r="C144" s="10"/>
      <c r="D144" s="10">
        <f>ROUND(((('[1]Adjusted Est Unemp Final'!H155)/('[1]Adjusted Est Unemp Final'!H155+'[1]Adjusted Est Emp Final'!F155))*100),1)</f>
        <v>17.600000000000001</v>
      </c>
      <c r="E144" s="10">
        <f>ROUND(((('[1]Adjusted Est Unemp Final'!I155)/('[1]Adjusted Est Unemp Final'!I155+'[1]Adjusted Est Emp Final'!G155))*100),1)</f>
        <v>17.8</v>
      </c>
      <c r="F144" s="10">
        <f>ROUND(((('[1]Adjusted Est Unemp Final'!J155)/('[1]Adjusted Est Unemp Final'!J155+'[1]Adjusted Est Emp Final'!H155))*100),1)</f>
        <v>12.4</v>
      </c>
      <c r="G144" s="10">
        <f>ROUND(((('[1]Adjusted Est Unemp Final'!K155)/('[1]Adjusted Est Unemp Final'!K155+'[1]Adjusted Est Emp Final'!I155))*100),1)</f>
        <v>16.399999999999999</v>
      </c>
      <c r="H144" s="10">
        <f>ROUND(((('[1]Adjusted Est Unemp Final'!L155)/('[1]Adjusted Est Unemp Final'!L155+'[1]Adjusted Est Emp Final'!J155))*100),1)</f>
        <v>19.399999999999999</v>
      </c>
      <c r="I144" s="10">
        <f>ROUND(((('[1]Adjusted Est Unemp Final'!M155)/('[1]Adjusted Est Unemp Final'!M155+'[1]Adjusted Est Emp Final'!K155))*100),1)</f>
        <v>12.8</v>
      </c>
      <c r="J144" s="10">
        <f>ROUND(((('[1]Adjusted Est Unemp Final'!N155)/('[1]Adjusted Est Unemp Final'!N155+'[1]Adjusted Est Emp Final'!L155))*100),1)</f>
        <v>14.1</v>
      </c>
      <c r="K144" s="10">
        <f>ROUND(((('[1]Adjusted Est Unemp Final'!O155)/('[1]Adjusted Est Unemp Final'!O155+'[1]Adjusted Est Emp Final'!M155))*100),1)</f>
        <v>7.8</v>
      </c>
      <c r="L144" s="10">
        <f>ROUND(((('[1]Adjusted Est Unemp Final'!P155)/('[1]Adjusted Est Unemp Final'!P155+'[1]Adjusted Est Emp Final'!N155))*100),1)</f>
        <v>17.3</v>
      </c>
      <c r="M144" s="10">
        <f>ROUND(((('[1]Adjusted Est Unemp Final'!Q155)/('[1]Adjusted Est Unemp Final'!Q155+'[1]Adjusted Est Emp Final'!O155))*100),1)</f>
        <v>17.5</v>
      </c>
      <c r="N144" s="10">
        <f>ROUND(((('[1]Adjusted Est Unemp Final'!R155)/('[1]Adjusted Est Unemp Final'!R155+'[1]Adjusted Est Emp Final'!P155))*100),1)</f>
        <v>17.5</v>
      </c>
      <c r="O144" s="10">
        <f>ROUND(((('[1]Adjusted Est Unemp Final'!S155)/('[1]Adjusted Est Unemp Final'!S155+'[1]Adjusted Est Emp Final'!Q155))*100),1)</f>
        <v>10</v>
      </c>
      <c r="P144" s="10">
        <f>ROUND(((('[1]Adjusted Est Unemp Final'!T155)/('[1]Adjusted Est Unemp Final'!T155+'[1]Adjusted Est Emp Final'!R155))*100),1)</f>
        <v>13.6</v>
      </c>
      <c r="Q144" s="10">
        <f>ROUND(((('[1]Adjusted Est Unemp Final'!U155)/('[1]Adjusted Est Unemp Final'!U155+'[1]Adjusted Est Emp Final'!S155))*100),1)</f>
        <v>16.8</v>
      </c>
      <c r="R144" s="10">
        <f>ROUND(((('[1]Adjusted Est Unemp Final'!V155)/('[1]Adjusted Est Unemp Final'!V155+'[1]Adjusted Est Emp Final'!T155))*100),1)</f>
        <v>12.7</v>
      </c>
      <c r="S144" s="10">
        <f>ROUND(((('[1]Adjusted Est Unemp Final'!W155)/('[1]Adjusted Est Unemp Final'!W155+'[1]Adjusted Est Emp Final'!U155))*100),1)</f>
        <v>10</v>
      </c>
      <c r="T144" s="10">
        <f>ROUND(((('[1]Adjusted Est Unemp Final'!X155)/('[1]Adjusted Est Unemp Final'!X155+'[1]Adjusted Est Emp Final'!V155))*100),1)</f>
        <v>14.4</v>
      </c>
      <c r="U144" s="10">
        <f>ROUND(((('[1]Adjusted Est Unemp Final'!Y155)/('[1]Adjusted Est Unemp Final'!Y155+'[1]Adjusted Est Emp Final'!W155))*100),1)</f>
        <v>6.2</v>
      </c>
      <c r="V144" s="10">
        <f>ROUND(((('[1]Adjusted Est Unemp Final'!Z155)/('[1]Adjusted Est Unemp Final'!Z155+'[1]Adjusted Est Emp Final'!X155))*100),1)</f>
        <v>11.5</v>
      </c>
      <c r="W144" s="10">
        <f>ROUND(((('[1]Adjusted Est Unemp Final'!AA155)/('[1]Adjusted Est Unemp Final'!AA155+'[1]Adjusted Est Emp Final'!Y155))*100),1)</f>
        <v>11.3</v>
      </c>
      <c r="X144" s="10">
        <f>ROUND(((('[1]Adjusted Est Unemp Final'!AB155)/('[1]Adjusted Est Unemp Final'!AB155+'[1]Adjusted Est Emp Final'!Z155))*100),1)</f>
        <v>13.2</v>
      </c>
      <c r="Y144" s="10">
        <f>ROUND(((('[1]Adjusted Est Unemp Final'!AC155)/('[1]Adjusted Est Unemp Final'!AC155+'[1]Adjusted Est Emp Final'!AA155))*100),1)</f>
        <v>17.899999999999999</v>
      </c>
      <c r="Z144" s="10">
        <f>ROUND(((('[1]Adjusted Est Unemp Final'!AD155)/('[1]Adjusted Est Unemp Final'!AD155+'[1]Adjusted Est Emp Final'!AB155))*100),1)</f>
        <v>8.3000000000000007</v>
      </c>
      <c r="AA144" s="10">
        <f>ROUND(((('[1]Adjusted Est Unemp Final'!AE155)/('[1]Adjusted Est Unemp Final'!AE155+'[1]Adjusted Est Emp Final'!AC155))*100),1)</f>
        <v>11.3</v>
      </c>
      <c r="AB144" s="10">
        <f>ROUND(((('[1]Adjusted Est Unemp Final'!AF155)/('[1]Adjusted Est Unemp Final'!AF155+'[1]Adjusted Est Emp Final'!AD155))*100),1)</f>
        <v>14.3</v>
      </c>
      <c r="AC144" s="10">
        <f>ROUND(((('[1]Adjusted Est Unemp Final'!AG155)/('[1]Adjusted Est Unemp Final'!AG155+'[1]Adjusted Est Emp Final'!AE155))*100),1)</f>
        <v>13.1</v>
      </c>
      <c r="AD144" s="10">
        <f>ROUND(((('[1]Adjusted Est Unemp Final'!AH155)/('[1]Adjusted Est Unemp Final'!AH155+'[1]Adjusted Est Emp Final'!AF155))*100),1)</f>
        <v>17</v>
      </c>
      <c r="AE144" s="10">
        <f>ROUND(((('[1]Adjusted Est Unemp Final'!AI155)/('[1]Adjusted Est Unemp Final'!AI155+'[1]Adjusted Est Emp Final'!AG155))*100),1)</f>
        <v>2.6</v>
      </c>
      <c r="AF144" s="10">
        <f>ROUND(((('[1]Adjusted Est Unemp Final'!AJ155)/('[1]Adjusted Est Unemp Final'!AJ155+'[1]Adjusted Est Emp Final'!AH155))*100),1)</f>
        <v>6</v>
      </c>
      <c r="AG144" s="10">
        <f>ROUND(((('[1]Adjusted Est Unemp Final'!AK155)/('[1]Adjusted Est Unemp Final'!AK155+'[1]Adjusted Est Emp Final'!AI155))*100),1)</f>
        <v>8.6</v>
      </c>
      <c r="AH144" s="10">
        <f>ROUND(((('[1]Adjusted Est Unemp Final'!AL155)/('[1]Adjusted Est Unemp Final'!AL155+'[1]Adjusted Est Emp Final'!AJ155))*100),1)</f>
        <v>14.8</v>
      </c>
      <c r="AI144" s="10">
        <f>ROUND(((('[1]Adjusted Est Unemp Final'!AM155)/('[1]Adjusted Est Unemp Final'!AM155+'[1]Adjusted Est Emp Final'!AK155))*100),1)</f>
        <v>14.4</v>
      </c>
      <c r="AJ144" s="10">
        <f>ROUND(((('[1]Adjusted Est Unemp Final'!AN155)/('[1]Adjusted Est Unemp Final'!AN155+'[1]Adjusted Est Emp Final'!AL155))*100),1)</f>
        <v>23.3</v>
      </c>
      <c r="AK144" s="10">
        <f>ROUND(((('[1]Adjusted Est Unemp Final'!AO155)/('[1]Adjusted Est Unemp Final'!AO155+'[1]Adjusted Est Emp Final'!AM155))*100),1)</f>
        <v>12.3</v>
      </c>
      <c r="AL144" s="10">
        <f>ROUND(((('[1]Adjusted Est Unemp Final'!AP155)/('[1]Adjusted Est Unemp Final'!AP155+'[1]Adjusted Est Emp Final'!AN155))*100),1)</f>
        <v>15</v>
      </c>
      <c r="AM144" s="10">
        <f>ROUND(((('[1]Adjusted Est Unemp Final'!AQ155)/('[1]Adjusted Est Unemp Final'!AQ155+'[1]Adjusted Est Emp Final'!AO155))*100),1)</f>
        <v>7.2</v>
      </c>
      <c r="AN144" s="10">
        <f>ROUND(((('[1]Adjusted Est Unemp Final'!AR155)/('[1]Adjusted Est Unemp Final'!AR155+'[1]Adjusted Est Emp Final'!AP155))*100),1)</f>
        <v>13.2</v>
      </c>
      <c r="AO144" s="10">
        <f>ROUND(((('[1]Adjusted Est Unemp Final'!AS155)/('[1]Adjusted Est Unemp Final'!AS155+'[1]Adjusted Est Emp Final'!AQ155))*100),1)</f>
        <v>12.4</v>
      </c>
      <c r="AP144" s="10">
        <f>ROUND(((('[1]Adjusted Est Unemp Final'!AT155)/('[1]Adjusted Est Unemp Final'!AT155+'[1]Adjusted Est Emp Final'!AR155))*100),1)</f>
        <v>19.3</v>
      </c>
      <c r="AQ144" s="10">
        <f>ROUND(((('[1]Adjusted Est Unemp Final'!AU155)/('[1]Adjusted Est Unemp Final'!AU155+'[1]Adjusted Est Emp Final'!AS155))*100),1)</f>
        <v>13.6</v>
      </c>
      <c r="AR144" s="10">
        <f>ROUND(((('[1]Adjusted Est Unemp Final'!AV155)/('[1]Adjusted Est Unemp Final'!AV155+'[1]Adjusted Est Emp Final'!AT155))*100),1)</f>
        <v>3.8</v>
      </c>
      <c r="AS144" s="10">
        <f>ROUND(((('[1]Adjusted Est Unemp Final'!AW155)/('[1]Adjusted Est Unemp Final'!AW155+'[1]Adjusted Est Emp Final'!AU155))*100),1)</f>
        <v>13.5</v>
      </c>
      <c r="AT144" s="10">
        <f>ROUND(((('[1]Adjusted Est Unemp Final'!AX155)/('[1]Adjusted Est Unemp Final'!AX155+'[1]Adjusted Est Emp Final'!AV155))*100),1)</f>
        <v>9.6999999999999993</v>
      </c>
      <c r="AU144" s="10">
        <f>ROUND(((('[1]Adjusted Est Unemp Final'!AY155)/('[1]Adjusted Est Unemp Final'!AY155+'[1]Adjusted Est Emp Final'!AW155))*100),1)</f>
        <v>8.1</v>
      </c>
      <c r="AV144" s="10">
        <f>ROUND(((('[1]Adjusted Est Unemp Final'!AZ155)/('[1]Adjusted Est Unemp Final'!AZ155+'[1]Adjusted Est Emp Final'!AX155))*100),1)</f>
        <v>8.9</v>
      </c>
      <c r="AW144" s="10">
        <f>ROUND(((('[1]Adjusted Est Unemp Final'!BA155)/('[1]Adjusted Est Unemp Final'!BA155+'[1]Adjusted Est Emp Final'!AY155))*100),1)</f>
        <v>7.8</v>
      </c>
      <c r="AX144" s="10">
        <f>ROUND(((('[1]Adjusted Est Unemp Final'!BB155)/('[1]Adjusted Est Unemp Final'!BB155+'[1]Adjusted Est Emp Final'!AZ155))*100),1)</f>
        <v>14.6</v>
      </c>
      <c r="AY144" s="10">
        <f>ROUND(((('[1]Adjusted Est Unemp Final'!BC155)/('[1]Adjusted Est Unemp Final'!BC155+'[1]Adjusted Est Emp Final'!BA155))*100),1)</f>
        <v>11.4</v>
      </c>
      <c r="AZ144" s="10">
        <f>ROUND(((('[1]Adjusted Est Unemp Final'!BD155)/('[1]Adjusted Est Unemp Final'!BD155+'[1]Adjusted Est Emp Final'!BB155))*100),1)</f>
        <v>10.6</v>
      </c>
      <c r="BA144" s="10">
        <f>ROUND(((('[1]Adjusted Est Unemp Final'!BE155)/('[1]Adjusted Est Unemp Final'!BE155+'[1]Adjusted Est Emp Final'!BC155))*100),1)</f>
        <v>4.8</v>
      </c>
    </row>
    <row r="145" spans="1:53" x14ac:dyDescent="0.45">
      <c r="A145" s="9">
        <v>40877</v>
      </c>
      <c r="B145" s="10">
        <v>13.1</v>
      </c>
      <c r="C145" s="10"/>
      <c r="D145" s="10">
        <f>ROUND(((('[1]Adjusted Est Unemp Final'!H156)/('[1]Adjusted Est Unemp Final'!H156+'[1]Adjusted Est Emp Final'!F156))*100),1)</f>
        <v>23.6</v>
      </c>
      <c r="E145" s="10">
        <f>ROUND(((('[1]Adjusted Est Unemp Final'!I156)/('[1]Adjusted Est Unemp Final'!I156+'[1]Adjusted Est Emp Final'!G156))*100),1)</f>
        <v>15.6</v>
      </c>
      <c r="F145" s="10">
        <f>ROUND(((('[1]Adjusted Est Unemp Final'!J156)/('[1]Adjusted Est Unemp Final'!J156+'[1]Adjusted Est Emp Final'!H156))*100),1)</f>
        <v>11.8</v>
      </c>
      <c r="G145" s="10">
        <f>ROUND(((('[1]Adjusted Est Unemp Final'!K156)/('[1]Adjusted Est Unemp Final'!K156+'[1]Adjusted Est Emp Final'!I156))*100),1)</f>
        <v>14.9</v>
      </c>
      <c r="H145" s="10">
        <f>ROUND(((('[1]Adjusted Est Unemp Final'!L156)/('[1]Adjusted Est Unemp Final'!L156+'[1]Adjusted Est Emp Final'!J156))*100),1)</f>
        <v>18.5</v>
      </c>
      <c r="I145" s="10">
        <f>ROUND(((('[1]Adjusted Est Unemp Final'!M156)/('[1]Adjusted Est Unemp Final'!M156+'[1]Adjusted Est Emp Final'!K156))*100),1)</f>
        <v>13.1</v>
      </c>
      <c r="J145" s="10">
        <f>ROUND(((('[1]Adjusted Est Unemp Final'!N156)/('[1]Adjusted Est Unemp Final'!N156+'[1]Adjusted Est Emp Final'!L156))*100),1)</f>
        <v>13</v>
      </c>
      <c r="K145" s="10">
        <f>ROUND(((('[1]Adjusted Est Unemp Final'!O156)/('[1]Adjusted Est Unemp Final'!O156+'[1]Adjusted Est Emp Final'!M156))*100),1)</f>
        <v>7.8</v>
      </c>
      <c r="L145" s="10">
        <f>ROUND(((('[1]Adjusted Est Unemp Final'!P156)/('[1]Adjusted Est Unemp Final'!P156+'[1]Adjusted Est Emp Final'!N156))*100),1)</f>
        <v>15.6</v>
      </c>
      <c r="M145" s="10">
        <f>ROUND(((('[1]Adjusted Est Unemp Final'!Q156)/('[1]Adjusted Est Unemp Final'!Q156+'[1]Adjusted Est Emp Final'!O156))*100),1)</f>
        <v>16.3</v>
      </c>
      <c r="N145" s="10">
        <f>ROUND(((('[1]Adjusted Est Unemp Final'!R156)/('[1]Adjusted Est Unemp Final'!R156+'[1]Adjusted Est Emp Final'!P156))*100),1)</f>
        <v>16.5</v>
      </c>
      <c r="O145" s="10">
        <f>ROUND(((('[1]Adjusted Est Unemp Final'!S156)/('[1]Adjusted Est Unemp Final'!S156+'[1]Adjusted Est Emp Final'!Q156))*100),1)</f>
        <v>10.4</v>
      </c>
      <c r="P145" s="10">
        <f>ROUND(((('[1]Adjusted Est Unemp Final'!T156)/('[1]Adjusted Est Unemp Final'!T156+'[1]Adjusted Est Emp Final'!R156))*100),1)</f>
        <v>14.3</v>
      </c>
      <c r="Q145" s="10">
        <f>ROUND(((('[1]Adjusted Est Unemp Final'!U156)/('[1]Adjusted Est Unemp Final'!U156+'[1]Adjusted Est Emp Final'!S156))*100),1)</f>
        <v>16</v>
      </c>
      <c r="R145" s="10">
        <f>ROUND(((('[1]Adjusted Est Unemp Final'!V156)/('[1]Adjusted Est Unemp Final'!V156+'[1]Adjusted Est Emp Final'!T156))*100),1)</f>
        <v>12.4</v>
      </c>
      <c r="S145" s="10">
        <f>ROUND(((('[1]Adjusted Est Unemp Final'!W156)/('[1]Adjusted Est Unemp Final'!W156+'[1]Adjusted Est Emp Final'!U156))*100),1)</f>
        <v>10.7</v>
      </c>
      <c r="T145" s="10">
        <f>ROUND(((('[1]Adjusted Est Unemp Final'!X156)/('[1]Adjusted Est Unemp Final'!X156+'[1]Adjusted Est Emp Final'!V156))*100),1)</f>
        <v>13.1</v>
      </c>
      <c r="U145" s="10">
        <f>ROUND(((('[1]Adjusted Est Unemp Final'!Y156)/('[1]Adjusted Est Unemp Final'!Y156+'[1]Adjusted Est Emp Final'!W156))*100),1)</f>
        <v>5.8</v>
      </c>
      <c r="V145" s="10">
        <f>ROUND(((('[1]Adjusted Est Unemp Final'!Z156)/('[1]Adjusted Est Unemp Final'!Z156+'[1]Adjusted Est Emp Final'!X156))*100),1)</f>
        <v>11.1</v>
      </c>
      <c r="W145" s="10">
        <f>ROUND(((('[1]Adjusted Est Unemp Final'!AA156)/('[1]Adjusted Est Unemp Final'!AA156+'[1]Adjusted Est Emp Final'!Y156))*100),1)</f>
        <v>10.5</v>
      </c>
      <c r="X145" s="10">
        <f>ROUND(((('[1]Adjusted Est Unemp Final'!AB156)/('[1]Adjusted Est Unemp Final'!AB156+'[1]Adjusted Est Emp Final'!Z156))*100),1)</f>
        <v>14.5</v>
      </c>
      <c r="Y145" s="10">
        <f>ROUND(((('[1]Adjusted Est Unemp Final'!AC156)/('[1]Adjusted Est Unemp Final'!AC156+'[1]Adjusted Est Emp Final'!AA156))*100),1)</f>
        <v>16.399999999999999</v>
      </c>
      <c r="Z145" s="10">
        <f>ROUND(((('[1]Adjusted Est Unemp Final'!AD156)/('[1]Adjusted Est Unemp Final'!AD156+'[1]Adjusted Est Emp Final'!AB156))*100),1)</f>
        <v>9.1</v>
      </c>
      <c r="AA145" s="10">
        <f>ROUND(((('[1]Adjusted Est Unemp Final'!AE156)/('[1]Adjusted Est Unemp Final'!AE156+'[1]Adjusted Est Emp Final'!AC156))*100),1)</f>
        <v>10.7</v>
      </c>
      <c r="AB145" s="10">
        <f>ROUND(((('[1]Adjusted Est Unemp Final'!AF156)/('[1]Adjusted Est Unemp Final'!AF156+'[1]Adjusted Est Emp Final'!AD156))*100),1)</f>
        <v>13.2</v>
      </c>
      <c r="AC145" s="10">
        <f>ROUND(((('[1]Adjusted Est Unemp Final'!AG156)/('[1]Adjusted Est Unemp Final'!AG156+'[1]Adjusted Est Emp Final'!AE156))*100),1)</f>
        <v>16</v>
      </c>
      <c r="AD145" s="10">
        <f>ROUND(((('[1]Adjusted Est Unemp Final'!AH156)/('[1]Adjusted Est Unemp Final'!AH156+'[1]Adjusted Est Emp Final'!AF156))*100),1)</f>
        <v>15.8</v>
      </c>
      <c r="AE145" s="10">
        <f>ROUND(((('[1]Adjusted Est Unemp Final'!AI156)/('[1]Adjusted Est Unemp Final'!AI156+'[1]Adjusted Est Emp Final'!AG156))*100),1)</f>
        <v>4.9000000000000004</v>
      </c>
      <c r="AF145" s="10">
        <f>ROUND(((('[1]Adjusted Est Unemp Final'!AJ156)/('[1]Adjusted Est Unemp Final'!AJ156+'[1]Adjusted Est Emp Final'!AH156))*100),1)</f>
        <v>5.9</v>
      </c>
      <c r="AG145" s="10">
        <f>ROUND(((('[1]Adjusted Est Unemp Final'!AK156)/('[1]Adjusted Est Unemp Final'!AK156+'[1]Adjusted Est Emp Final'!AI156))*100),1)</f>
        <v>8.9</v>
      </c>
      <c r="AH145" s="10">
        <f>ROUND(((('[1]Adjusted Est Unemp Final'!AL156)/('[1]Adjusted Est Unemp Final'!AL156+'[1]Adjusted Est Emp Final'!AJ156))*100),1)</f>
        <v>14.1</v>
      </c>
      <c r="AI145" s="10">
        <f>ROUND(((('[1]Adjusted Est Unemp Final'!AM156)/('[1]Adjusted Est Unemp Final'!AM156+'[1]Adjusted Est Emp Final'!AK156))*100),1)</f>
        <v>14</v>
      </c>
      <c r="AJ145" s="10">
        <f>ROUND(((('[1]Adjusted Est Unemp Final'!AN156)/('[1]Adjusted Est Unemp Final'!AN156+'[1]Adjusted Est Emp Final'!AL156))*100),1)</f>
        <v>23.3</v>
      </c>
      <c r="AK145" s="10">
        <f>ROUND(((('[1]Adjusted Est Unemp Final'!AO156)/('[1]Adjusted Est Unemp Final'!AO156+'[1]Adjusted Est Emp Final'!AM156))*100),1)</f>
        <v>12</v>
      </c>
      <c r="AL145" s="10">
        <f>ROUND(((('[1]Adjusted Est Unemp Final'!AP156)/('[1]Adjusted Est Unemp Final'!AP156+'[1]Adjusted Est Emp Final'!AN156))*100),1)</f>
        <v>13.8</v>
      </c>
      <c r="AM145" s="10">
        <f>ROUND(((('[1]Adjusted Est Unemp Final'!AQ156)/('[1]Adjusted Est Unemp Final'!AQ156+'[1]Adjusted Est Emp Final'!AO156))*100),1)</f>
        <v>6.8</v>
      </c>
      <c r="AN145" s="10">
        <f>ROUND(((('[1]Adjusted Est Unemp Final'!AR156)/('[1]Adjusted Est Unemp Final'!AR156+'[1]Adjusted Est Emp Final'!AP156))*100),1)</f>
        <v>13.2</v>
      </c>
      <c r="AO145" s="10">
        <f>ROUND(((('[1]Adjusted Est Unemp Final'!AS156)/('[1]Adjusted Est Unemp Final'!AS156+'[1]Adjusted Est Emp Final'!AQ156))*100),1)</f>
        <v>12.4</v>
      </c>
      <c r="AP145" s="10">
        <f>ROUND(((('[1]Adjusted Est Unemp Final'!AT156)/('[1]Adjusted Est Unemp Final'!AT156+'[1]Adjusted Est Emp Final'!AR156))*100),1)</f>
        <v>18.899999999999999</v>
      </c>
      <c r="AQ145" s="10">
        <f>ROUND(((('[1]Adjusted Est Unemp Final'!AU156)/('[1]Adjusted Est Unemp Final'!AU156+'[1]Adjusted Est Emp Final'!AS156))*100),1)</f>
        <v>12.5</v>
      </c>
      <c r="AR145" s="10">
        <f>ROUND(((('[1]Adjusted Est Unemp Final'!AV156)/('[1]Adjusted Est Unemp Final'!AV156+'[1]Adjusted Est Emp Final'!AT156))*100),1)</f>
        <v>5.3</v>
      </c>
      <c r="AS145" s="10">
        <f>ROUND(((('[1]Adjusted Est Unemp Final'!AW156)/('[1]Adjusted Est Unemp Final'!AW156+'[1]Adjusted Est Emp Final'!AU156))*100),1)</f>
        <v>12.5</v>
      </c>
      <c r="AT145" s="10">
        <f>ROUND(((('[1]Adjusted Est Unemp Final'!AX156)/('[1]Adjusted Est Unemp Final'!AX156+'[1]Adjusted Est Emp Final'!AV156))*100),1)</f>
        <v>8.9</v>
      </c>
      <c r="AU145" s="10">
        <f>ROUND(((('[1]Adjusted Est Unemp Final'!AY156)/('[1]Adjusted Est Unemp Final'!AY156+'[1]Adjusted Est Emp Final'!AW156))*100),1)</f>
        <v>7.4</v>
      </c>
      <c r="AV145" s="10">
        <f>ROUND(((('[1]Adjusted Est Unemp Final'!AZ156)/('[1]Adjusted Est Unemp Final'!AZ156+'[1]Adjusted Est Emp Final'!AX156))*100),1)</f>
        <v>8.1999999999999993</v>
      </c>
      <c r="AW145" s="10">
        <f>ROUND(((('[1]Adjusted Est Unemp Final'!BA156)/('[1]Adjusted Est Unemp Final'!BA156+'[1]Adjusted Est Emp Final'!AY156))*100),1)</f>
        <v>11.4</v>
      </c>
      <c r="AX145" s="10">
        <f>ROUND(((('[1]Adjusted Est Unemp Final'!BB156)/('[1]Adjusted Est Unemp Final'!BB156+'[1]Adjusted Est Emp Final'!AZ156))*100),1)</f>
        <v>15.1</v>
      </c>
      <c r="AY145" s="10">
        <f>ROUND(((('[1]Adjusted Est Unemp Final'!BC156)/('[1]Adjusted Est Unemp Final'!BC156+'[1]Adjusted Est Emp Final'!BA156))*100),1)</f>
        <v>11.8</v>
      </c>
      <c r="AZ145" s="10">
        <f>ROUND(((('[1]Adjusted Est Unemp Final'!BD156)/('[1]Adjusted Est Unemp Final'!BD156+'[1]Adjusted Est Emp Final'!BB156))*100),1)</f>
        <v>10.4</v>
      </c>
      <c r="BA145" s="10">
        <f>ROUND(((('[1]Adjusted Est Unemp Final'!BE156)/('[1]Adjusted Est Unemp Final'!BE156+'[1]Adjusted Est Emp Final'!BC156))*100),1)</f>
        <v>6</v>
      </c>
    </row>
    <row r="146" spans="1:53" x14ac:dyDescent="0.45">
      <c r="A146" s="9">
        <v>40908</v>
      </c>
      <c r="B146" s="10">
        <v>16</v>
      </c>
      <c r="C146" s="10"/>
      <c r="D146" s="10">
        <f>ROUND(((('[1]Adjusted Est Unemp Final'!H157)/('[1]Adjusted Est Unemp Final'!H157+'[1]Adjusted Est Emp Final'!F157))*100),1)</f>
        <v>25.6</v>
      </c>
      <c r="E146" s="10">
        <f>ROUND(((('[1]Adjusted Est Unemp Final'!I157)/('[1]Adjusted Est Unemp Final'!I157+'[1]Adjusted Est Emp Final'!G157))*100),1)</f>
        <v>17.7</v>
      </c>
      <c r="F146" s="10">
        <f>ROUND(((('[1]Adjusted Est Unemp Final'!J157)/('[1]Adjusted Est Unemp Final'!J157+'[1]Adjusted Est Emp Final'!H157))*100),1)</f>
        <v>14.4</v>
      </c>
      <c r="G146" s="10">
        <f>ROUND(((('[1]Adjusted Est Unemp Final'!K157)/('[1]Adjusted Est Unemp Final'!K157+'[1]Adjusted Est Emp Final'!I157))*100),1)</f>
        <v>17.3</v>
      </c>
      <c r="H146" s="10">
        <f>ROUND(((('[1]Adjusted Est Unemp Final'!L157)/('[1]Adjusted Est Unemp Final'!L157+'[1]Adjusted Est Emp Final'!J157))*100),1)</f>
        <v>21.6</v>
      </c>
      <c r="I146" s="10">
        <f>ROUND(((('[1]Adjusted Est Unemp Final'!M157)/('[1]Adjusted Est Unemp Final'!M157+'[1]Adjusted Est Emp Final'!K157))*100),1)</f>
        <v>15.9</v>
      </c>
      <c r="J146" s="10">
        <f>ROUND(((('[1]Adjusted Est Unemp Final'!N157)/('[1]Adjusted Est Unemp Final'!N157+'[1]Adjusted Est Emp Final'!L157))*100),1)</f>
        <v>16.2</v>
      </c>
      <c r="K146" s="10">
        <f>ROUND(((('[1]Adjusted Est Unemp Final'!O157)/('[1]Adjusted Est Unemp Final'!O157+'[1]Adjusted Est Emp Final'!M157))*100),1)</f>
        <v>8.8000000000000007</v>
      </c>
      <c r="L146" s="10">
        <f>ROUND(((('[1]Adjusted Est Unemp Final'!P157)/('[1]Adjusted Est Unemp Final'!P157+'[1]Adjusted Est Emp Final'!N157))*100),1)</f>
        <v>18</v>
      </c>
      <c r="M146" s="10">
        <f>ROUND(((('[1]Adjusted Est Unemp Final'!Q157)/('[1]Adjusted Est Unemp Final'!Q157+'[1]Adjusted Est Emp Final'!O157))*100),1)</f>
        <v>19.600000000000001</v>
      </c>
      <c r="N146" s="10">
        <f>ROUND(((('[1]Adjusted Est Unemp Final'!R157)/('[1]Adjusted Est Unemp Final'!R157+'[1]Adjusted Est Emp Final'!P157))*100),1)</f>
        <v>17.2</v>
      </c>
      <c r="O146" s="10">
        <f>ROUND(((('[1]Adjusted Est Unemp Final'!S157)/('[1]Adjusted Est Unemp Final'!S157+'[1]Adjusted Est Emp Final'!Q157))*100),1)</f>
        <v>16.5</v>
      </c>
      <c r="P146" s="10">
        <f>ROUND(((('[1]Adjusted Est Unemp Final'!T157)/('[1]Adjusted Est Unemp Final'!T157+'[1]Adjusted Est Emp Final'!R157))*100),1)</f>
        <v>19.600000000000001</v>
      </c>
      <c r="Q146" s="10">
        <f>ROUND(((('[1]Adjusted Est Unemp Final'!U157)/('[1]Adjusted Est Unemp Final'!U157+'[1]Adjusted Est Emp Final'!S157))*100),1)</f>
        <v>20.2</v>
      </c>
      <c r="R146" s="10">
        <f>ROUND(((('[1]Adjusted Est Unemp Final'!V157)/('[1]Adjusted Est Unemp Final'!V157+'[1]Adjusted Est Emp Final'!T157))*100),1)</f>
        <v>15.7</v>
      </c>
      <c r="S146" s="10">
        <f>ROUND(((('[1]Adjusted Est Unemp Final'!W157)/('[1]Adjusted Est Unemp Final'!W157+'[1]Adjusted Est Emp Final'!U157))*100),1)</f>
        <v>12.6</v>
      </c>
      <c r="T146" s="10">
        <f>ROUND(((('[1]Adjusted Est Unemp Final'!X157)/('[1]Adjusted Est Unemp Final'!X157+'[1]Adjusted Est Emp Final'!V157))*100),1)</f>
        <v>16.399999999999999</v>
      </c>
      <c r="U146" s="10">
        <f>ROUND(((('[1]Adjusted Est Unemp Final'!Y157)/('[1]Adjusted Est Unemp Final'!Y157+'[1]Adjusted Est Emp Final'!W157))*100),1)</f>
        <v>6.8</v>
      </c>
      <c r="V146" s="10">
        <f>ROUND(((('[1]Adjusted Est Unemp Final'!Z157)/('[1]Adjusted Est Unemp Final'!Z157+'[1]Adjusted Est Emp Final'!X157))*100),1)</f>
        <v>14.1</v>
      </c>
      <c r="W146" s="10">
        <f>ROUND(((('[1]Adjusted Est Unemp Final'!AA157)/('[1]Adjusted Est Unemp Final'!AA157+'[1]Adjusted Est Emp Final'!Y157))*100),1)</f>
        <v>12.4</v>
      </c>
      <c r="X146" s="10">
        <f>ROUND(((('[1]Adjusted Est Unemp Final'!AB157)/('[1]Adjusted Est Unemp Final'!AB157+'[1]Adjusted Est Emp Final'!Z157))*100),1)</f>
        <v>18.600000000000001</v>
      </c>
      <c r="Y146" s="10">
        <f>ROUND(((('[1]Adjusted Est Unemp Final'!AC157)/('[1]Adjusted Est Unemp Final'!AC157+'[1]Adjusted Est Emp Final'!AA157))*100),1)</f>
        <v>21.5</v>
      </c>
      <c r="Z146" s="10">
        <f>ROUND(((('[1]Adjusted Est Unemp Final'!AD157)/('[1]Adjusted Est Unemp Final'!AD157+'[1]Adjusted Est Emp Final'!AB157))*100),1)</f>
        <v>13.2</v>
      </c>
      <c r="AA146" s="10">
        <f>ROUND(((('[1]Adjusted Est Unemp Final'!AE157)/('[1]Adjusted Est Unemp Final'!AE157+'[1]Adjusted Est Emp Final'!AC157))*100),1)</f>
        <v>12.7</v>
      </c>
      <c r="AB146" s="10">
        <f>ROUND(((('[1]Adjusted Est Unemp Final'!AF157)/('[1]Adjusted Est Unemp Final'!AF157+'[1]Adjusted Est Emp Final'!AD157))*100),1)</f>
        <v>16.100000000000001</v>
      </c>
      <c r="AC146" s="10">
        <f>ROUND(((('[1]Adjusted Est Unemp Final'!AG157)/('[1]Adjusted Est Unemp Final'!AG157+'[1]Adjusted Est Emp Final'!AE157))*100),1)</f>
        <v>20.8</v>
      </c>
      <c r="AD146" s="10">
        <f>ROUND(((('[1]Adjusted Est Unemp Final'!AH157)/('[1]Adjusted Est Unemp Final'!AH157+'[1]Adjusted Est Emp Final'!AF157))*100),1)</f>
        <v>18.3</v>
      </c>
      <c r="AE146" s="10">
        <f>ROUND(((('[1]Adjusted Est Unemp Final'!AI157)/('[1]Adjusted Est Unemp Final'!AI157+'[1]Adjusted Est Emp Final'!AG157))*100),1)</f>
        <v>8.3000000000000007</v>
      </c>
      <c r="AF146" s="10">
        <f>ROUND(((('[1]Adjusted Est Unemp Final'!AJ157)/('[1]Adjusted Est Unemp Final'!AJ157+'[1]Adjusted Est Emp Final'!AH157))*100),1)</f>
        <v>8.6999999999999993</v>
      </c>
      <c r="AG146" s="10">
        <f>ROUND(((('[1]Adjusted Est Unemp Final'!AK157)/('[1]Adjusted Est Unemp Final'!AK157+'[1]Adjusted Est Emp Final'!AI157))*100),1)</f>
        <v>11.3</v>
      </c>
      <c r="AH146" s="10">
        <f>ROUND(((('[1]Adjusted Est Unemp Final'!AL157)/('[1]Adjusted Est Unemp Final'!AL157+'[1]Adjusted Est Emp Final'!AJ157))*100),1)</f>
        <v>17.2</v>
      </c>
      <c r="AI146" s="10">
        <f>ROUND(((('[1]Adjusted Est Unemp Final'!AM157)/('[1]Adjusted Est Unemp Final'!AM157+'[1]Adjusted Est Emp Final'!AK157))*100),1)</f>
        <v>16.899999999999999</v>
      </c>
      <c r="AJ146" s="10">
        <f>ROUND(((('[1]Adjusted Est Unemp Final'!AN157)/('[1]Adjusted Est Unemp Final'!AN157+'[1]Adjusted Est Emp Final'!AL157))*100),1)</f>
        <v>27</v>
      </c>
      <c r="AK146" s="10">
        <f>ROUND(((('[1]Adjusted Est Unemp Final'!AO157)/('[1]Adjusted Est Unemp Final'!AO157+'[1]Adjusted Est Emp Final'!AM157))*100),1)</f>
        <v>15.2</v>
      </c>
      <c r="AL146" s="10">
        <f>ROUND(((('[1]Adjusted Est Unemp Final'!AP157)/('[1]Adjusted Est Unemp Final'!AP157+'[1]Adjusted Est Emp Final'!AN157))*100),1)</f>
        <v>17.399999999999999</v>
      </c>
      <c r="AM146" s="10">
        <f>ROUND(((('[1]Adjusted Est Unemp Final'!AQ157)/('[1]Adjusted Est Unemp Final'!AQ157+'[1]Adjusted Est Emp Final'!AO157))*100),1)</f>
        <v>7.8</v>
      </c>
      <c r="AN146" s="10">
        <f>ROUND(((('[1]Adjusted Est Unemp Final'!AR157)/('[1]Adjusted Est Unemp Final'!AR157+'[1]Adjusted Est Emp Final'!AP157))*100),1)</f>
        <v>15.6</v>
      </c>
      <c r="AO146" s="10">
        <f>ROUND(((('[1]Adjusted Est Unemp Final'!AS157)/('[1]Adjusted Est Unemp Final'!AS157+'[1]Adjusted Est Emp Final'!AQ157))*100),1)</f>
        <v>16</v>
      </c>
      <c r="AP146" s="10">
        <f>ROUND(((('[1]Adjusted Est Unemp Final'!AT157)/('[1]Adjusted Est Unemp Final'!AT157+'[1]Adjusted Est Emp Final'!AR157))*100),1)</f>
        <v>23.2</v>
      </c>
      <c r="AQ146" s="10">
        <f>ROUND(((('[1]Adjusted Est Unemp Final'!AU157)/('[1]Adjusted Est Unemp Final'!AU157+'[1]Adjusted Est Emp Final'!AS157))*100),1)</f>
        <v>14.6</v>
      </c>
      <c r="AR146" s="10">
        <f>ROUND(((('[1]Adjusted Est Unemp Final'!AV157)/('[1]Adjusted Est Unemp Final'!AV157+'[1]Adjusted Est Emp Final'!AT157))*100),1)</f>
        <v>7.1</v>
      </c>
      <c r="AS146" s="10">
        <f>ROUND(((('[1]Adjusted Est Unemp Final'!AW157)/('[1]Adjusted Est Unemp Final'!AW157+'[1]Adjusted Est Emp Final'!AU157))*100),1)</f>
        <v>15</v>
      </c>
      <c r="AT146" s="10">
        <f>ROUND(((('[1]Adjusted Est Unemp Final'!AX157)/('[1]Adjusted Est Unemp Final'!AX157+'[1]Adjusted Est Emp Final'!AV157))*100),1)</f>
        <v>10.199999999999999</v>
      </c>
      <c r="AU146" s="10">
        <f>ROUND(((('[1]Adjusted Est Unemp Final'!AY157)/('[1]Adjusted Est Unemp Final'!AY157+'[1]Adjusted Est Emp Final'!AW157))*100),1)</f>
        <v>9.6</v>
      </c>
      <c r="AV146" s="10">
        <f>ROUND(((('[1]Adjusted Est Unemp Final'!AZ157)/('[1]Adjusted Est Unemp Final'!AZ157+'[1]Adjusted Est Emp Final'!AX157))*100),1)</f>
        <v>9.8000000000000007</v>
      </c>
      <c r="AW146" s="10">
        <f>ROUND(((('[1]Adjusted Est Unemp Final'!BA157)/('[1]Adjusted Est Unemp Final'!BA157+'[1]Adjusted Est Emp Final'!AY157))*100),1)</f>
        <v>14</v>
      </c>
      <c r="AX146" s="10">
        <f>ROUND(((('[1]Adjusted Est Unemp Final'!BB157)/('[1]Adjusted Est Unemp Final'!BB157+'[1]Adjusted Est Emp Final'!AZ157))*100),1)</f>
        <v>17.8</v>
      </c>
      <c r="AY146" s="10">
        <f>ROUND(((('[1]Adjusted Est Unemp Final'!BC157)/('[1]Adjusted Est Unemp Final'!BC157+'[1]Adjusted Est Emp Final'!BA157))*100),1)</f>
        <v>16.3</v>
      </c>
      <c r="AZ146" s="10">
        <f>ROUND(((('[1]Adjusted Est Unemp Final'!BD157)/('[1]Adjusted Est Unemp Final'!BD157+'[1]Adjusted Est Emp Final'!BB157))*100),1)</f>
        <v>13.8</v>
      </c>
      <c r="BA146" s="10">
        <f>ROUND(((('[1]Adjusted Est Unemp Final'!BE157)/('[1]Adjusted Est Unemp Final'!BE157+'[1]Adjusted Est Emp Final'!BC157))*100),1)</f>
        <v>8.4</v>
      </c>
    </row>
    <row r="147" spans="1:53" x14ac:dyDescent="0.45">
      <c r="A147" s="9">
        <v>40939</v>
      </c>
      <c r="B147" s="10">
        <v>17.7</v>
      </c>
      <c r="C147" s="10"/>
      <c r="D147" s="10">
        <f>ROUND(((('[1]Adjusted Est Unemp Final'!H158)/('[1]Adjusted Est Unemp Final'!H158+'[1]Adjusted Est Emp Final'!F158))*100),1)</f>
        <v>22</v>
      </c>
      <c r="E147" s="10">
        <f>ROUND(((('[1]Adjusted Est Unemp Final'!I158)/('[1]Adjusted Est Unemp Final'!I158+'[1]Adjusted Est Emp Final'!G158))*100),1)</f>
        <v>16.600000000000001</v>
      </c>
      <c r="F147" s="10">
        <f>ROUND(((('[1]Adjusted Est Unemp Final'!J158)/('[1]Adjusted Est Unemp Final'!J158+'[1]Adjusted Est Emp Final'!H158))*100),1)</f>
        <v>17.600000000000001</v>
      </c>
      <c r="G147" s="10">
        <f>ROUND(((('[1]Adjusted Est Unemp Final'!K158)/('[1]Adjusted Est Unemp Final'!K158+'[1]Adjusted Est Emp Final'!I158))*100),1)</f>
        <v>13.2</v>
      </c>
      <c r="H147" s="10">
        <f>ROUND(((('[1]Adjusted Est Unemp Final'!L158)/('[1]Adjusted Est Unemp Final'!L158+'[1]Adjusted Est Emp Final'!J158))*100),1)</f>
        <v>20.6</v>
      </c>
      <c r="I147" s="10">
        <f>ROUND(((('[1]Adjusted Est Unemp Final'!M158)/('[1]Adjusted Est Unemp Final'!M158+'[1]Adjusted Est Emp Final'!K158))*100),1)</f>
        <v>18.2</v>
      </c>
      <c r="J147" s="10">
        <f>ROUND(((('[1]Adjusted Est Unemp Final'!N158)/('[1]Adjusted Est Unemp Final'!N158+'[1]Adjusted Est Emp Final'!L158))*100),1)</f>
        <v>21.1</v>
      </c>
      <c r="K147" s="10">
        <f>ROUND(((('[1]Adjusted Est Unemp Final'!O158)/('[1]Adjusted Est Unemp Final'!O158+'[1]Adjusted Est Emp Final'!M158))*100),1)</f>
        <v>16.3</v>
      </c>
      <c r="L147" s="10">
        <f>ROUND(((('[1]Adjusted Est Unemp Final'!P158)/('[1]Adjusted Est Unemp Final'!P158+'[1]Adjusted Est Emp Final'!N158))*100),1)</f>
        <v>18.8</v>
      </c>
      <c r="M147" s="10">
        <f>ROUND(((('[1]Adjusted Est Unemp Final'!Q158)/('[1]Adjusted Est Unemp Final'!Q158+'[1]Adjusted Est Emp Final'!O158))*100),1)</f>
        <v>19.2</v>
      </c>
      <c r="N147" s="10">
        <f>ROUND(((('[1]Adjusted Est Unemp Final'!R158)/('[1]Adjusted Est Unemp Final'!R158+'[1]Adjusted Est Emp Final'!P158))*100),1)</f>
        <v>17.899999999999999</v>
      </c>
      <c r="O147" s="10">
        <f>ROUND(((('[1]Adjusted Est Unemp Final'!S158)/('[1]Adjusted Est Unemp Final'!S158+'[1]Adjusted Est Emp Final'!Q158))*100),1)</f>
        <v>14.9</v>
      </c>
      <c r="P147" s="10">
        <f>ROUND(((('[1]Adjusted Est Unemp Final'!T158)/('[1]Adjusted Est Unemp Final'!T158+'[1]Adjusted Est Emp Final'!R158))*100),1)</f>
        <v>16.5</v>
      </c>
      <c r="Q147" s="10">
        <f>ROUND(((('[1]Adjusted Est Unemp Final'!U158)/('[1]Adjusted Est Unemp Final'!U158+'[1]Adjusted Est Emp Final'!S158))*100),1)</f>
        <v>25</v>
      </c>
      <c r="R147" s="10">
        <f>ROUND(((('[1]Adjusted Est Unemp Final'!V158)/('[1]Adjusted Est Unemp Final'!V158+'[1]Adjusted Est Emp Final'!T158))*100),1)</f>
        <v>16.8</v>
      </c>
      <c r="S147" s="10">
        <f>ROUND(((('[1]Adjusted Est Unemp Final'!W158)/('[1]Adjusted Est Unemp Final'!W158+'[1]Adjusted Est Emp Final'!U158))*100),1)</f>
        <v>12.3</v>
      </c>
      <c r="T147" s="10">
        <f>ROUND(((('[1]Adjusted Est Unemp Final'!X158)/('[1]Adjusted Est Unemp Final'!X158+'[1]Adjusted Est Emp Final'!V158))*100),1)</f>
        <v>17.5</v>
      </c>
      <c r="U147" s="10">
        <f>ROUND(((('[1]Adjusted Est Unemp Final'!Y158)/('[1]Adjusted Est Unemp Final'!Y158+'[1]Adjusted Est Emp Final'!W158))*100),1)</f>
        <v>11.7</v>
      </c>
      <c r="V147" s="10">
        <f>ROUND(((('[1]Adjusted Est Unemp Final'!Z158)/('[1]Adjusted Est Unemp Final'!Z158+'[1]Adjusted Est Emp Final'!X158))*100),1)</f>
        <v>13.3</v>
      </c>
      <c r="W147" s="10">
        <f>ROUND(((('[1]Adjusted Est Unemp Final'!AA158)/('[1]Adjusted Est Unemp Final'!AA158+'[1]Adjusted Est Emp Final'!Y158))*100),1)</f>
        <v>12.8</v>
      </c>
      <c r="X147" s="10">
        <f>ROUND(((('[1]Adjusted Est Unemp Final'!AB158)/('[1]Adjusted Est Unemp Final'!AB158+'[1]Adjusted Est Emp Final'!Z158))*100),1)</f>
        <v>23.2</v>
      </c>
      <c r="Y147" s="10">
        <f>ROUND(((('[1]Adjusted Est Unemp Final'!AC158)/('[1]Adjusted Est Unemp Final'!AC158+'[1]Adjusted Est Emp Final'!AA158))*100),1)</f>
        <v>23.3</v>
      </c>
      <c r="Z147" s="10">
        <f>ROUND(((('[1]Adjusted Est Unemp Final'!AD158)/('[1]Adjusted Est Unemp Final'!AD158+'[1]Adjusted Est Emp Final'!AB158))*100),1)</f>
        <v>20.9</v>
      </c>
      <c r="AA147" s="10">
        <f>ROUND(((('[1]Adjusted Est Unemp Final'!AE158)/('[1]Adjusted Est Unemp Final'!AE158+'[1]Adjusted Est Emp Final'!AC158))*100),1)</f>
        <v>15.5</v>
      </c>
      <c r="AB147" s="10">
        <f>ROUND(((('[1]Adjusted Est Unemp Final'!AF158)/('[1]Adjusted Est Unemp Final'!AF158+'[1]Adjusted Est Emp Final'!AD158))*100),1)</f>
        <v>12.5</v>
      </c>
      <c r="AC147" s="10">
        <f>ROUND(((('[1]Adjusted Est Unemp Final'!AG158)/('[1]Adjusted Est Unemp Final'!AG158+'[1]Adjusted Est Emp Final'!AE158))*100),1)</f>
        <v>23.6</v>
      </c>
      <c r="AD147" s="10">
        <f>ROUND(((('[1]Adjusted Est Unemp Final'!AH158)/('[1]Adjusted Est Unemp Final'!AH158+'[1]Adjusted Est Emp Final'!AF158))*100),1)</f>
        <v>17.399999999999999</v>
      </c>
      <c r="AE147" s="10">
        <f>ROUND(((('[1]Adjusted Est Unemp Final'!AI158)/('[1]Adjusted Est Unemp Final'!AI158+'[1]Adjusted Est Emp Final'!AG158))*100),1)</f>
        <v>10.4</v>
      </c>
      <c r="AF147" s="10">
        <f>ROUND(((('[1]Adjusted Est Unemp Final'!AJ158)/('[1]Adjusted Est Unemp Final'!AJ158+'[1]Adjusted Est Emp Final'!AH158))*100),1)</f>
        <v>9.6999999999999993</v>
      </c>
      <c r="AG147" s="10">
        <f>ROUND(((('[1]Adjusted Est Unemp Final'!AK158)/('[1]Adjusted Est Unemp Final'!AK158+'[1]Adjusted Est Emp Final'!AI158))*100),1)</f>
        <v>16.3</v>
      </c>
      <c r="AH147" s="10">
        <f>ROUND(((('[1]Adjusted Est Unemp Final'!AL158)/('[1]Adjusted Est Unemp Final'!AL158+'[1]Adjusted Est Emp Final'!AJ158))*100),1)</f>
        <v>22.2</v>
      </c>
      <c r="AI147" s="10">
        <f>ROUND(((('[1]Adjusted Est Unemp Final'!AM158)/('[1]Adjusted Est Unemp Final'!AM158+'[1]Adjusted Est Emp Final'!AK158))*100),1)</f>
        <v>20.8</v>
      </c>
      <c r="AJ147" s="10">
        <f>ROUND(((('[1]Adjusted Est Unemp Final'!AN158)/('[1]Adjusted Est Unemp Final'!AN158+'[1]Adjusted Est Emp Final'!AL158))*100),1)</f>
        <v>22.9</v>
      </c>
      <c r="AK147" s="10">
        <f>ROUND(((('[1]Adjusted Est Unemp Final'!AO158)/('[1]Adjusted Est Unemp Final'!AO158+'[1]Adjusted Est Emp Final'!AM158))*100),1)</f>
        <v>20</v>
      </c>
      <c r="AL147" s="10">
        <f>ROUND(((('[1]Adjusted Est Unemp Final'!AP158)/('[1]Adjusted Est Unemp Final'!AP158+'[1]Adjusted Est Emp Final'!AN158))*100),1)</f>
        <v>21.8</v>
      </c>
      <c r="AM147" s="10">
        <f>ROUND(((('[1]Adjusted Est Unemp Final'!AQ158)/('[1]Adjusted Est Unemp Final'!AQ158+'[1]Adjusted Est Emp Final'!AO158))*100),1)</f>
        <v>11.6</v>
      </c>
      <c r="AN147" s="10">
        <f>ROUND(((('[1]Adjusted Est Unemp Final'!AR158)/('[1]Adjusted Est Unemp Final'!AR158+'[1]Adjusted Est Emp Final'!AP158))*100),1)</f>
        <v>19.2</v>
      </c>
      <c r="AO147" s="10">
        <f>ROUND(((('[1]Adjusted Est Unemp Final'!AS158)/('[1]Adjusted Est Unemp Final'!AS158+'[1]Adjusted Est Emp Final'!AQ158))*100),1)</f>
        <v>19.5</v>
      </c>
      <c r="AP147" s="10">
        <f>ROUND(((('[1]Adjusted Est Unemp Final'!AT158)/('[1]Adjusted Est Unemp Final'!AT158+'[1]Adjusted Est Emp Final'!AR158))*100),1)</f>
        <v>34.5</v>
      </c>
      <c r="AQ147" s="10">
        <f>ROUND(((('[1]Adjusted Est Unemp Final'!AU158)/('[1]Adjusted Est Unemp Final'!AU158+'[1]Adjusted Est Emp Final'!AS158))*100),1)</f>
        <v>14.6</v>
      </c>
      <c r="AR147" s="10">
        <f>ROUND(((('[1]Adjusted Est Unemp Final'!AV158)/('[1]Adjusted Est Unemp Final'!AV158+'[1]Adjusted Est Emp Final'!AT158))*100),1)</f>
        <v>15.5</v>
      </c>
      <c r="AS147" s="10">
        <f>ROUND(((('[1]Adjusted Est Unemp Final'!AW158)/('[1]Adjusted Est Unemp Final'!AW158+'[1]Adjusted Est Emp Final'!AU158))*100),1)</f>
        <v>16.100000000000001</v>
      </c>
      <c r="AT147" s="10">
        <f>ROUND(((('[1]Adjusted Est Unemp Final'!AX158)/('[1]Adjusted Est Unemp Final'!AX158+'[1]Adjusted Est Emp Final'!AV158))*100),1)</f>
        <v>12.1</v>
      </c>
      <c r="AU147" s="10">
        <f>ROUND(((('[1]Adjusted Est Unemp Final'!AY158)/('[1]Adjusted Est Unemp Final'!AY158+'[1]Adjusted Est Emp Final'!AW158))*100),1)</f>
        <v>15.3</v>
      </c>
      <c r="AV147" s="10">
        <f>ROUND(((('[1]Adjusted Est Unemp Final'!AZ158)/('[1]Adjusted Est Unemp Final'!AZ158+'[1]Adjusted Est Emp Final'!AX158))*100),1)</f>
        <v>8.5</v>
      </c>
      <c r="AW147" s="10">
        <f>ROUND(((('[1]Adjusted Est Unemp Final'!BA158)/('[1]Adjusted Est Unemp Final'!BA158+'[1]Adjusted Est Emp Final'!AY158))*100),1)</f>
        <v>16.2</v>
      </c>
      <c r="AX147" s="10">
        <f>ROUND(((('[1]Adjusted Est Unemp Final'!BB158)/('[1]Adjusted Est Unemp Final'!BB158+'[1]Adjusted Est Emp Final'!AZ158))*100),1)</f>
        <v>21.4</v>
      </c>
      <c r="AY147" s="10">
        <f>ROUND(((('[1]Adjusted Est Unemp Final'!BC158)/('[1]Adjusted Est Unemp Final'!BC158+'[1]Adjusted Est Emp Final'!BA158))*100),1)</f>
        <v>21.5</v>
      </c>
      <c r="AZ147" s="10">
        <f>ROUND(((('[1]Adjusted Est Unemp Final'!BD158)/('[1]Adjusted Est Unemp Final'!BD158+'[1]Adjusted Est Emp Final'!BB158))*100),1)</f>
        <v>21.1</v>
      </c>
      <c r="BA147" s="10">
        <f>ROUND(((('[1]Adjusted Est Unemp Final'!BE158)/('[1]Adjusted Est Unemp Final'!BE158+'[1]Adjusted Est Emp Final'!BC158))*100),1)</f>
        <v>12.6</v>
      </c>
    </row>
    <row r="148" spans="1:53" x14ac:dyDescent="0.45">
      <c r="A148" s="9">
        <v>40968</v>
      </c>
      <c r="B148" s="10">
        <v>17.100000000000001</v>
      </c>
      <c r="C148" s="10"/>
      <c r="D148" s="10">
        <f>ROUND(((('[1]Adjusted Est Unemp Final'!H159)/('[1]Adjusted Est Unemp Final'!H159+'[1]Adjusted Est Emp Final'!F159))*100),1)</f>
        <v>19.899999999999999</v>
      </c>
      <c r="E148" s="10">
        <f>ROUND(((('[1]Adjusted Est Unemp Final'!I159)/('[1]Adjusted Est Unemp Final'!I159+'[1]Adjusted Est Emp Final'!G159))*100),1)</f>
        <v>15.9</v>
      </c>
      <c r="F148" s="10">
        <f>ROUND(((('[1]Adjusted Est Unemp Final'!J159)/('[1]Adjusted Est Unemp Final'!J159+'[1]Adjusted Est Emp Final'!H159))*100),1)</f>
        <v>16.600000000000001</v>
      </c>
      <c r="G148" s="10">
        <f>ROUND(((('[1]Adjusted Est Unemp Final'!K159)/('[1]Adjusted Est Unemp Final'!K159+'[1]Adjusted Est Emp Final'!I159))*100),1)</f>
        <v>12.9</v>
      </c>
      <c r="H148" s="10">
        <f>ROUND(((('[1]Adjusted Est Unemp Final'!L159)/('[1]Adjusted Est Unemp Final'!L159+'[1]Adjusted Est Emp Final'!J159))*100),1)</f>
        <v>21.3</v>
      </c>
      <c r="I148" s="10">
        <f>ROUND(((('[1]Adjusted Est Unemp Final'!M159)/('[1]Adjusted Est Unemp Final'!M159+'[1]Adjusted Est Emp Final'!K159))*100),1)</f>
        <v>18</v>
      </c>
      <c r="J148" s="10">
        <f>ROUND(((('[1]Adjusted Est Unemp Final'!N159)/('[1]Adjusted Est Unemp Final'!N159+'[1]Adjusted Est Emp Final'!L159))*100),1)</f>
        <v>20.7</v>
      </c>
      <c r="K148" s="10">
        <f>ROUND(((('[1]Adjusted Est Unemp Final'!O159)/('[1]Adjusted Est Unemp Final'!O159+'[1]Adjusted Est Emp Final'!M159))*100),1)</f>
        <v>16.3</v>
      </c>
      <c r="L148" s="10">
        <f>ROUND(((('[1]Adjusted Est Unemp Final'!P159)/('[1]Adjusted Est Unemp Final'!P159+'[1]Adjusted Est Emp Final'!N159))*100),1)</f>
        <v>18.399999999999999</v>
      </c>
      <c r="M148" s="10">
        <f>ROUND(((('[1]Adjusted Est Unemp Final'!Q159)/('[1]Adjusted Est Unemp Final'!Q159+'[1]Adjusted Est Emp Final'!O159))*100),1)</f>
        <v>19.2</v>
      </c>
      <c r="N148" s="10">
        <f>ROUND(((('[1]Adjusted Est Unemp Final'!R159)/('[1]Adjusted Est Unemp Final'!R159+'[1]Adjusted Est Emp Final'!P159))*100),1)</f>
        <v>17.100000000000001</v>
      </c>
      <c r="O148" s="10">
        <f>ROUND(((('[1]Adjusted Est Unemp Final'!S159)/('[1]Adjusted Est Unemp Final'!S159+'[1]Adjusted Est Emp Final'!Q159))*100),1)</f>
        <v>12.7</v>
      </c>
      <c r="P148" s="10">
        <f>ROUND(((('[1]Adjusted Est Unemp Final'!T159)/('[1]Adjusted Est Unemp Final'!T159+'[1]Adjusted Est Emp Final'!R159))*100),1)</f>
        <v>14.4</v>
      </c>
      <c r="Q148" s="10">
        <f>ROUND(((('[1]Adjusted Est Unemp Final'!U159)/('[1]Adjusted Est Unemp Final'!U159+'[1]Adjusted Est Emp Final'!S159))*100),1)</f>
        <v>23.5</v>
      </c>
      <c r="R148" s="10">
        <f>ROUND(((('[1]Adjusted Est Unemp Final'!V159)/('[1]Adjusted Est Unemp Final'!V159+'[1]Adjusted Est Emp Final'!T159))*100),1)</f>
        <v>15.9</v>
      </c>
      <c r="S148" s="10">
        <f>ROUND(((('[1]Adjusted Est Unemp Final'!W159)/('[1]Adjusted Est Unemp Final'!W159+'[1]Adjusted Est Emp Final'!U159))*100),1)</f>
        <v>11.7</v>
      </c>
      <c r="T148" s="10">
        <f>ROUND(((('[1]Adjusted Est Unemp Final'!X159)/('[1]Adjusted Est Unemp Final'!X159+'[1]Adjusted Est Emp Final'!V159))*100),1)</f>
        <v>16.600000000000001</v>
      </c>
      <c r="U148" s="10">
        <f>ROUND(((('[1]Adjusted Est Unemp Final'!Y159)/('[1]Adjusted Est Unemp Final'!Y159+'[1]Adjusted Est Emp Final'!W159))*100),1)</f>
        <v>10.3</v>
      </c>
      <c r="V148" s="10">
        <f>ROUND(((('[1]Adjusted Est Unemp Final'!Z159)/('[1]Adjusted Est Unemp Final'!Z159+'[1]Adjusted Est Emp Final'!X159))*100),1)</f>
        <v>12.8</v>
      </c>
      <c r="W148" s="10">
        <f>ROUND(((('[1]Adjusted Est Unemp Final'!AA159)/('[1]Adjusted Est Unemp Final'!AA159+'[1]Adjusted Est Emp Final'!Y159))*100),1)</f>
        <v>12.4</v>
      </c>
      <c r="X148" s="10">
        <f>ROUND(((('[1]Adjusted Est Unemp Final'!AB159)/('[1]Adjusted Est Unemp Final'!AB159+'[1]Adjusted Est Emp Final'!Z159))*100),1)</f>
        <v>22.6</v>
      </c>
      <c r="Y148" s="10">
        <f>ROUND(((('[1]Adjusted Est Unemp Final'!AC159)/('[1]Adjusted Est Unemp Final'!AC159+'[1]Adjusted Est Emp Final'!AA159))*100),1)</f>
        <v>23.5</v>
      </c>
      <c r="Z148" s="10">
        <f>ROUND(((('[1]Adjusted Est Unemp Final'!AD159)/('[1]Adjusted Est Unemp Final'!AD159+'[1]Adjusted Est Emp Final'!AB159))*100),1)</f>
        <v>18.8</v>
      </c>
      <c r="AA148" s="10">
        <f>ROUND(((('[1]Adjusted Est Unemp Final'!AE159)/('[1]Adjusted Est Unemp Final'!AE159+'[1]Adjusted Est Emp Final'!AC159))*100),1)</f>
        <v>15.8</v>
      </c>
      <c r="AB148" s="10">
        <f>ROUND(((('[1]Adjusted Est Unemp Final'!AF159)/('[1]Adjusted Est Unemp Final'!AF159+'[1]Adjusted Est Emp Final'!AD159))*100),1)</f>
        <v>11</v>
      </c>
      <c r="AC148" s="10">
        <f>ROUND(((('[1]Adjusted Est Unemp Final'!AG159)/('[1]Adjusted Est Unemp Final'!AG159+'[1]Adjusted Est Emp Final'!AE159))*100),1)</f>
        <v>19.7</v>
      </c>
      <c r="AD148" s="10">
        <f>ROUND(((('[1]Adjusted Est Unemp Final'!AH159)/('[1]Adjusted Est Unemp Final'!AH159+'[1]Adjusted Est Emp Final'!AF159))*100),1)</f>
        <v>17.2</v>
      </c>
      <c r="AE148" s="10">
        <f>ROUND(((('[1]Adjusted Est Unemp Final'!AI159)/('[1]Adjusted Est Unemp Final'!AI159+'[1]Adjusted Est Emp Final'!AG159))*100),1)</f>
        <v>6.6</v>
      </c>
      <c r="AF148" s="10">
        <f>ROUND(((('[1]Adjusted Est Unemp Final'!AJ159)/('[1]Adjusted Est Unemp Final'!AJ159+'[1]Adjusted Est Emp Final'!AH159))*100),1)</f>
        <v>9.3000000000000007</v>
      </c>
      <c r="AG148" s="10">
        <f>ROUND(((('[1]Adjusted Est Unemp Final'!AK159)/('[1]Adjusted Est Unemp Final'!AK159+'[1]Adjusted Est Emp Final'!AI159))*100),1)</f>
        <v>15.2</v>
      </c>
      <c r="AH148" s="10">
        <f>ROUND(((('[1]Adjusted Est Unemp Final'!AL159)/('[1]Adjusted Est Unemp Final'!AL159+'[1]Adjusted Est Emp Final'!AJ159))*100),1)</f>
        <v>22.4</v>
      </c>
      <c r="AI148" s="10">
        <f>ROUND(((('[1]Adjusted Est Unemp Final'!AM159)/('[1]Adjusted Est Unemp Final'!AM159+'[1]Adjusted Est Emp Final'!AK159))*100),1)</f>
        <v>19.3</v>
      </c>
      <c r="AJ148" s="10">
        <f>ROUND(((('[1]Adjusted Est Unemp Final'!AN159)/('[1]Adjusted Est Unemp Final'!AN159+'[1]Adjusted Est Emp Final'!AL159))*100),1)</f>
        <v>22.8</v>
      </c>
      <c r="AK148" s="10">
        <f>ROUND(((('[1]Adjusted Est Unemp Final'!AO159)/('[1]Adjusted Est Unemp Final'!AO159+'[1]Adjusted Est Emp Final'!AM159))*100),1)</f>
        <v>20.2</v>
      </c>
      <c r="AL148" s="10">
        <f>ROUND(((('[1]Adjusted Est Unemp Final'!AP159)/('[1]Adjusted Est Unemp Final'!AP159+'[1]Adjusted Est Emp Final'!AN159))*100),1)</f>
        <v>20.399999999999999</v>
      </c>
      <c r="AM148" s="10">
        <f>ROUND(((('[1]Adjusted Est Unemp Final'!AQ159)/('[1]Adjusted Est Unemp Final'!AQ159+'[1]Adjusted Est Emp Final'!AO159))*100),1)</f>
        <v>10.9</v>
      </c>
      <c r="AN148" s="10">
        <f>ROUND(((('[1]Adjusted Est Unemp Final'!AR159)/('[1]Adjusted Est Unemp Final'!AR159+'[1]Adjusted Est Emp Final'!AP159))*100),1)</f>
        <v>18.7</v>
      </c>
      <c r="AO148" s="10">
        <f>ROUND(((('[1]Adjusted Est Unemp Final'!AS159)/('[1]Adjusted Est Unemp Final'!AS159+'[1]Adjusted Est Emp Final'!AQ159))*100),1)</f>
        <v>18.2</v>
      </c>
      <c r="AP148" s="10">
        <f>ROUND(((('[1]Adjusted Est Unemp Final'!AT159)/('[1]Adjusted Est Unemp Final'!AT159+'[1]Adjusted Est Emp Final'!AR159))*100),1)</f>
        <v>34.1</v>
      </c>
      <c r="AQ148" s="10">
        <f>ROUND(((('[1]Adjusted Est Unemp Final'!AU159)/('[1]Adjusted Est Unemp Final'!AU159+'[1]Adjusted Est Emp Final'!AS159))*100),1)</f>
        <v>14.3</v>
      </c>
      <c r="AR148" s="10">
        <f>ROUND(((('[1]Adjusted Est Unemp Final'!AV159)/('[1]Adjusted Est Unemp Final'!AV159+'[1]Adjusted Est Emp Final'!AT159))*100),1)</f>
        <v>13.4</v>
      </c>
      <c r="AS148" s="10">
        <f>ROUND(((('[1]Adjusted Est Unemp Final'!AW159)/('[1]Adjusted Est Unemp Final'!AW159+'[1]Adjusted Est Emp Final'!AU159))*100),1)</f>
        <v>15</v>
      </c>
      <c r="AT148" s="10">
        <f>ROUND(((('[1]Adjusted Est Unemp Final'!AX159)/('[1]Adjusted Est Unemp Final'!AX159+'[1]Adjusted Est Emp Final'!AV159))*100),1)</f>
        <v>11.6</v>
      </c>
      <c r="AU148" s="10">
        <f>ROUND(((('[1]Adjusted Est Unemp Final'!AY159)/('[1]Adjusted Est Unemp Final'!AY159+'[1]Adjusted Est Emp Final'!AW159))*100),1)</f>
        <v>13.3</v>
      </c>
      <c r="AV148" s="10">
        <f>ROUND(((('[1]Adjusted Est Unemp Final'!AZ159)/('[1]Adjusted Est Unemp Final'!AZ159+'[1]Adjusted Est Emp Final'!AX159))*100),1)</f>
        <v>8.1</v>
      </c>
      <c r="AW148" s="10">
        <f>ROUND(((('[1]Adjusted Est Unemp Final'!BA159)/('[1]Adjusted Est Unemp Final'!BA159+'[1]Adjusted Est Emp Final'!AY159))*100),1)</f>
        <v>13.8</v>
      </c>
      <c r="AX148" s="10">
        <f>ROUND(((('[1]Adjusted Est Unemp Final'!BB159)/('[1]Adjusted Est Unemp Final'!BB159+'[1]Adjusted Est Emp Final'!AZ159))*100),1)</f>
        <v>20.2</v>
      </c>
      <c r="AY148" s="10">
        <f>ROUND(((('[1]Adjusted Est Unemp Final'!BC159)/('[1]Adjusted Est Unemp Final'!BC159+'[1]Adjusted Est Emp Final'!BA159))*100),1)</f>
        <v>21.3</v>
      </c>
      <c r="AZ148" s="10">
        <f>ROUND(((('[1]Adjusted Est Unemp Final'!BD159)/('[1]Adjusted Est Unemp Final'!BD159+'[1]Adjusted Est Emp Final'!BB159))*100),1)</f>
        <v>18.899999999999999</v>
      </c>
      <c r="BA148" s="10">
        <f>ROUND(((('[1]Adjusted Est Unemp Final'!BE159)/('[1]Adjusted Est Unemp Final'!BE159+'[1]Adjusted Est Emp Final'!BC159))*100),1)</f>
        <v>9.1999999999999993</v>
      </c>
    </row>
    <row r="149" spans="1:53" x14ac:dyDescent="0.45">
      <c r="A149" s="9">
        <v>40999</v>
      </c>
      <c r="B149" s="10">
        <v>17.2</v>
      </c>
      <c r="C149" s="10"/>
      <c r="D149" s="10">
        <f>ROUND(((('[1]Adjusted Est Unemp Final'!H160)/('[1]Adjusted Est Unemp Final'!H160+'[1]Adjusted Est Emp Final'!F160))*100),1)</f>
        <v>20.2</v>
      </c>
      <c r="E149" s="10">
        <f>ROUND(((('[1]Adjusted Est Unemp Final'!I160)/('[1]Adjusted Est Unemp Final'!I160+'[1]Adjusted Est Emp Final'!G160))*100),1)</f>
        <v>15.9</v>
      </c>
      <c r="F149" s="10">
        <f>ROUND(((('[1]Adjusted Est Unemp Final'!J160)/('[1]Adjusted Est Unemp Final'!J160+'[1]Adjusted Est Emp Final'!H160))*100),1)</f>
        <v>16.100000000000001</v>
      </c>
      <c r="G149" s="10">
        <f>ROUND(((('[1]Adjusted Est Unemp Final'!K160)/('[1]Adjusted Est Unemp Final'!K160+'[1]Adjusted Est Emp Final'!I160))*100),1)</f>
        <v>13.1</v>
      </c>
      <c r="H149" s="10">
        <f>ROUND(((('[1]Adjusted Est Unemp Final'!L160)/('[1]Adjusted Est Unemp Final'!L160+'[1]Adjusted Est Emp Final'!J160))*100),1)</f>
        <v>22.9</v>
      </c>
      <c r="I149" s="10">
        <f>ROUND(((('[1]Adjusted Est Unemp Final'!M160)/('[1]Adjusted Est Unemp Final'!M160+'[1]Adjusted Est Emp Final'!K160))*100),1)</f>
        <v>18.399999999999999</v>
      </c>
      <c r="J149" s="10">
        <f>ROUND(((('[1]Adjusted Est Unemp Final'!N160)/('[1]Adjusted Est Unemp Final'!N160+'[1]Adjusted Est Emp Final'!L160))*100),1)</f>
        <v>21.3</v>
      </c>
      <c r="K149" s="10">
        <f>ROUND(((('[1]Adjusted Est Unemp Final'!O160)/('[1]Adjusted Est Unemp Final'!O160+'[1]Adjusted Est Emp Final'!M160))*100),1)</f>
        <v>16.600000000000001</v>
      </c>
      <c r="L149" s="10">
        <f>ROUND(((('[1]Adjusted Est Unemp Final'!P160)/('[1]Adjusted Est Unemp Final'!P160+'[1]Adjusted Est Emp Final'!N160))*100),1)</f>
        <v>19.5</v>
      </c>
      <c r="M149" s="10">
        <f>ROUND(((('[1]Adjusted Est Unemp Final'!Q160)/('[1]Adjusted Est Unemp Final'!Q160+'[1]Adjusted Est Emp Final'!O160))*100),1)</f>
        <v>20.5</v>
      </c>
      <c r="N149" s="10">
        <f>ROUND(((('[1]Adjusted Est Unemp Final'!R160)/('[1]Adjusted Est Unemp Final'!R160+'[1]Adjusted Est Emp Final'!P160))*100),1)</f>
        <v>18.7</v>
      </c>
      <c r="O149" s="10">
        <f>ROUND(((('[1]Adjusted Est Unemp Final'!S160)/('[1]Adjusted Est Unemp Final'!S160+'[1]Adjusted Est Emp Final'!Q160))*100),1)</f>
        <v>9.6</v>
      </c>
      <c r="P149" s="10">
        <f>ROUND(((('[1]Adjusted Est Unemp Final'!T160)/('[1]Adjusted Est Unemp Final'!T160+'[1]Adjusted Est Emp Final'!R160))*100),1)</f>
        <v>14.2</v>
      </c>
      <c r="Q149" s="10">
        <f>ROUND(((('[1]Adjusted Est Unemp Final'!U160)/('[1]Adjusted Est Unemp Final'!U160+'[1]Adjusted Est Emp Final'!S160))*100),1)</f>
        <v>21.9</v>
      </c>
      <c r="R149" s="10">
        <f>ROUND(((('[1]Adjusted Est Unemp Final'!V160)/('[1]Adjusted Est Unemp Final'!V160+'[1]Adjusted Est Emp Final'!T160))*100),1)</f>
        <v>14.5</v>
      </c>
      <c r="S149" s="10">
        <f>ROUND(((('[1]Adjusted Est Unemp Final'!W160)/('[1]Adjusted Est Unemp Final'!W160+'[1]Adjusted Est Emp Final'!U160))*100),1)</f>
        <v>9.6999999999999993</v>
      </c>
      <c r="T149" s="10">
        <f>ROUND(((('[1]Adjusted Est Unemp Final'!X160)/('[1]Adjusted Est Unemp Final'!X160+'[1]Adjusted Est Emp Final'!V160))*100),1)</f>
        <v>16.3</v>
      </c>
      <c r="U149" s="10">
        <f>ROUND(((('[1]Adjusted Est Unemp Final'!Y160)/('[1]Adjusted Est Unemp Final'!Y160+'[1]Adjusted Est Emp Final'!W160))*100),1)</f>
        <v>11.6</v>
      </c>
      <c r="V149" s="10">
        <f>ROUND(((('[1]Adjusted Est Unemp Final'!Z160)/('[1]Adjusted Est Unemp Final'!Z160+'[1]Adjusted Est Emp Final'!X160))*100),1)</f>
        <v>11.7</v>
      </c>
      <c r="W149" s="10">
        <f>ROUND(((('[1]Adjusted Est Unemp Final'!AA160)/('[1]Adjusted Est Unemp Final'!AA160+'[1]Adjusted Est Emp Final'!Y160))*100),1)</f>
        <v>12.4</v>
      </c>
      <c r="X149" s="10">
        <f>ROUND(((('[1]Adjusted Est Unemp Final'!AB160)/('[1]Adjusted Est Unemp Final'!AB160+'[1]Adjusted Est Emp Final'!Z160))*100),1)</f>
        <v>23.2</v>
      </c>
      <c r="Y149" s="10">
        <f>ROUND(((('[1]Adjusted Est Unemp Final'!AC160)/('[1]Adjusted Est Unemp Final'!AC160+'[1]Adjusted Est Emp Final'!AA160))*100),1)</f>
        <v>23.3</v>
      </c>
      <c r="Z149" s="10">
        <f>ROUND(((('[1]Adjusted Est Unemp Final'!AD160)/('[1]Adjusted Est Unemp Final'!AD160+'[1]Adjusted Est Emp Final'!AB160))*100),1)</f>
        <v>17.5</v>
      </c>
      <c r="AA149" s="10">
        <f>ROUND(((('[1]Adjusted Est Unemp Final'!AE160)/('[1]Adjusted Est Unemp Final'!AE160+'[1]Adjusted Est Emp Final'!AC160))*100),1)</f>
        <v>14.4</v>
      </c>
      <c r="AB149" s="10">
        <f>ROUND(((('[1]Adjusted Est Unemp Final'!AF160)/('[1]Adjusted Est Unemp Final'!AF160+'[1]Adjusted Est Emp Final'!AD160))*100),1)</f>
        <v>11.2</v>
      </c>
      <c r="AC149" s="10">
        <f>ROUND(((('[1]Adjusted Est Unemp Final'!AG160)/('[1]Adjusted Est Unemp Final'!AG160+'[1]Adjusted Est Emp Final'!AE160))*100),1)</f>
        <v>17.5</v>
      </c>
      <c r="AD149" s="10">
        <f>ROUND(((('[1]Adjusted Est Unemp Final'!AH160)/('[1]Adjusted Est Unemp Final'!AH160+'[1]Adjusted Est Emp Final'!AF160))*100),1)</f>
        <v>17.3</v>
      </c>
      <c r="AE149" s="10">
        <f>ROUND(((('[1]Adjusted Est Unemp Final'!AI160)/('[1]Adjusted Est Unemp Final'!AI160+'[1]Adjusted Est Emp Final'!AG160))*100),1)</f>
        <v>5.2</v>
      </c>
      <c r="AF149" s="10">
        <f>ROUND(((('[1]Adjusted Est Unemp Final'!AJ160)/('[1]Adjusted Est Unemp Final'!AJ160+'[1]Adjusted Est Emp Final'!AH160))*100),1)</f>
        <v>6.8</v>
      </c>
      <c r="AG149" s="10">
        <f>ROUND(((('[1]Adjusted Est Unemp Final'!AK160)/('[1]Adjusted Est Unemp Final'!AK160+'[1]Adjusted Est Emp Final'!AI160))*100),1)</f>
        <v>14.2</v>
      </c>
      <c r="AH149" s="10">
        <f>ROUND(((('[1]Adjusted Est Unemp Final'!AL160)/('[1]Adjusted Est Unemp Final'!AL160+'[1]Adjusted Est Emp Final'!AJ160))*100),1)</f>
        <v>23.4</v>
      </c>
      <c r="AI149" s="10">
        <f>ROUND(((('[1]Adjusted Est Unemp Final'!AM160)/('[1]Adjusted Est Unemp Final'!AM160+'[1]Adjusted Est Emp Final'!AK160))*100),1)</f>
        <v>19.2</v>
      </c>
      <c r="AJ149" s="10">
        <f>ROUND(((('[1]Adjusted Est Unemp Final'!AN160)/('[1]Adjusted Est Unemp Final'!AN160+'[1]Adjusted Est Emp Final'!AL160))*100),1)</f>
        <v>24</v>
      </c>
      <c r="AK149" s="10">
        <f>ROUND(((('[1]Adjusted Est Unemp Final'!AO160)/('[1]Adjusted Est Unemp Final'!AO160+'[1]Adjusted Est Emp Final'!AM160))*100),1)</f>
        <v>19.7</v>
      </c>
      <c r="AL149" s="10">
        <f>ROUND(((('[1]Adjusted Est Unemp Final'!AP160)/('[1]Adjusted Est Unemp Final'!AP160+'[1]Adjusted Est Emp Final'!AN160))*100),1)</f>
        <v>19.3</v>
      </c>
      <c r="AM149" s="10">
        <f>ROUND(((('[1]Adjusted Est Unemp Final'!AQ160)/('[1]Adjusted Est Unemp Final'!AQ160+'[1]Adjusted Est Emp Final'!AO160))*100),1)</f>
        <v>10.4</v>
      </c>
      <c r="AN149" s="10">
        <f>ROUND(((('[1]Adjusted Est Unemp Final'!AR160)/('[1]Adjusted Est Unemp Final'!AR160+'[1]Adjusted Est Emp Final'!AP160))*100),1)</f>
        <v>20.5</v>
      </c>
      <c r="AO149" s="10">
        <f>ROUND(((('[1]Adjusted Est Unemp Final'!AS160)/('[1]Adjusted Est Unemp Final'!AS160+'[1]Adjusted Est Emp Final'!AQ160))*100),1)</f>
        <v>17.600000000000001</v>
      </c>
      <c r="AP149" s="10">
        <f>ROUND(((('[1]Adjusted Est Unemp Final'!AT160)/('[1]Adjusted Est Unemp Final'!AT160+'[1]Adjusted Est Emp Final'!AR160))*100),1)</f>
        <v>32.700000000000003</v>
      </c>
      <c r="AQ149" s="10">
        <f>ROUND(((('[1]Adjusted Est Unemp Final'!AU160)/('[1]Adjusted Est Unemp Final'!AU160+'[1]Adjusted Est Emp Final'!AS160))*100),1)</f>
        <v>14.7</v>
      </c>
      <c r="AR149" s="10">
        <f>ROUND(((('[1]Adjusted Est Unemp Final'!AV160)/('[1]Adjusted Est Unemp Final'!AV160+'[1]Adjusted Est Emp Final'!AT160))*100),1)</f>
        <v>12.8</v>
      </c>
      <c r="AS149" s="10">
        <f>ROUND(((('[1]Adjusted Est Unemp Final'!AW160)/('[1]Adjusted Est Unemp Final'!AW160+'[1]Adjusted Est Emp Final'!AU160))*100),1)</f>
        <v>15.2</v>
      </c>
      <c r="AT149" s="10">
        <f>ROUND(((('[1]Adjusted Est Unemp Final'!AX160)/('[1]Adjusted Est Unemp Final'!AX160+'[1]Adjusted Est Emp Final'!AV160))*100),1)</f>
        <v>12.2</v>
      </c>
      <c r="AU149" s="10">
        <f>ROUND(((('[1]Adjusted Est Unemp Final'!AY160)/('[1]Adjusted Est Unemp Final'!AY160+'[1]Adjusted Est Emp Final'!AW160))*100),1)</f>
        <v>13</v>
      </c>
      <c r="AV149" s="10">
        <f>ROUND(((('[1]Adjusted Est Unemp Final'!AZ160)/('[1]Adjusted Est Unemp Final'!AZ160+'[1]Adjusted Est Emp Final'!AX160))*100),1)</f>
        <v>7.9</v>
      </c>
      <c r="AW149" s="10">
        <f>ROUND(((('[1]Adjusted Est Unemp Final'!BA160)/('[1]Adjusted Est Unemp Final'!BA160+'[1]Adjusted Est Emp Final'!AY160))*100),1)</f>
        <v>12.7</v>
      </c>
      <c r="AX149" s="10">
        <f>ROUND(((('[1]Adjusted Est Unemp Final'!BB160)/('[1]Adjusted Est Unemp Final'!BB160+'[1]Adjusted Est Emp Final'!AZ160))*100),1)</f>
        <v>20.3</v>
      </c>
      <c r="AY149" s="10">
        <f>ROUND(((('[1]Adjusted Est Unemp Final'!BC160)/('[1]Adjusted Est Unemp Final'!BC160+'[1]Adjusted Est Emp Final'!BA160))*100),1)</f>
        <v>20</v>
      </c>
      <c r="AZ149" s="10">
        <f>ROUND(((('[1]Adjusted Est Unemp Final'!BD160)/('[1]Adjusted Est Unemp Final'!BD160+'[1]Adjusted Est Emp Final'!BB160))*100),1)</f>
        <v>17</v>
      </c>
      <c r="BA149" s="10">
        <f>ROUND(((('[1]Adjusted Est Unemp Final'!BE160)/('[1]Adjusted Est Unemp Final'!BE160+'[1]Adjusted Est Emp Final'!BC160))*100),1)</f>
        <v>6.4</v>
      </c>
    </row>
    <row r="150" spans="1:53" x14ac:dyDescent="0.45">
      <c r="A150" s="9">
        <v>41029</v>
      </c>
      <c r="B150" s="10">
        <v>14.5</v>
      </c>
      <c r="C150" s="10"/>
      <c r="D150" s="10">
        <f>ROUND(((('[1]Adjusted Est Unemp Final'!H161)/('[1]Adjusted Est Unemp Final'!H161+'[1]Adjusted Est Emp Final'!F161))*100),1)</f>
        <v>15.5</v>
      </c>
      <c r="E150" s="10">
        <f>ROUND(((('[1]Adjusted Est Unemp Final'!I161)/('[1]Adjusted Est Unemp Final'!I161+'[1]Adjusted Est Emp Final'!G161))*100),1)</f>
        <v>14.3</v>
      </c>
      <c r="F150" s="10">
        <f>ROUND(((('[1]Adjusted Est Unemp Final'!J161)/('[1]Adjusted Est Unemp Final'!J161+'[1]Adjusted Est Emp Final'!H161))*100),1)</f>
        <v>14.9</v>
      </c>
      <c r="G150" s="10">
        <f>ROUND(((('[1]Adjusted Est Unemp Final'!K161)/('[1]Adjusted Est Unemp Final'!K161+'[1]Adjusted Est Emp Final'!I161))*100),1)</f>
        <v>12.4</v>
      </c>
      <c r="H150" s="10">
        <f>ROUND(((('[1]Adjusted Est Unemp Final'!L161)/('[1]Adjusted Est Unemp Final'!L161+'[1]Adjusted Est Emp Final'!J161))*100),1)</f>
        <v>20.3</v>
      </c>
      <c r="I150" s="10">
        <f>ROUND(((('[1]Adjusted Est Unemp Final'!M161)/('[1]Adjusted Est Unemp Final'!M161+'[1]Adjusted Est Emp Final'!K161))*100),1)</f>
        <v>15.3</v>
      </c>
      <c r="J150" s="10">
        <f>ROUND(((('[1]Adjusted Est Unemp Final'!N161)/('[1]Adjusted Est Unemp Final'!N161+'[1]Adjusted Est Emp Final'!L161))*100),1)</f>
        <v>17.100000000000001</v>
      </c>
      <c r="K150" s="10">
        <f>ROUND(((('[1]Adjusted Est Unemp Final'!O161)/('[1]Adjusted Est Unemp Final'!O161+'[1]Adjusted Est Emp Final'!M161))*100),1)</f>
        <v>13.4</v>
      </c>
      <c r="L150" s="10">
        <f>ROUND(((('[1]Adjusted Est Unemp Final'!P161)/('[1]Adjusted Est Unemp Final'!P161+'[1]Adjusted Est Emp Final'!N161))*100),1)</f>
        <v>18.100000000000001</v>
      </c>
      <c r="M150" s="10">
        <f>ROUND(((('[1]Adjusted Est Unemp Final'!Q161)/('[1]Adjusted Est Unemp Final'!Q161+'[1]Adjusted Est Emp Final'!O161))*100),1)</f>
        <v>18.2</v>
      </c>
      <c r="N150" s="10">
        <f>ROUND(((('[1]Adjusted Est Unemp Final'!R161)/('[1]Adjusted Est Unemp Final'!R161+'[1]Adjusted Est Emp Final'!P161))*100),1)</f>
        <v>17</v>
      </c>
      <c r="O150" s="10">
        <f>ROUND(((('[1]Adjusted Est Unemp Final'!S161)/('[1]Adjusted Est Unemp Final'!S161+'[1]Adjusted Est Emp Final'!Q161))*100),1)</f>
        <v>4.5999999999999996</v>
      </c>
      <c r="P150" s="10">
        <f>ROUND(((('[1]Adjusted Est Unemp Final'!T161)/('[1]Adjusted Est Unemp Final'!T161+'[1]Adjusted Est Emp Final'!R161))*100),1)</f>
        <v>11.1</v>
      </c>
      <c r="Q150" s="10">
        <f>ROUND(((('[1]Adjusted Est Unemp Final'!U161)/('[1]Adjusted Est Unemp Final'!U161+'[1]Adjusted Est Emp Final'!S161))*100),1)</f>
        <v>17.7</v>
      </c>
      <c r="R150" s="10">
        <f>ROUND(((('[1]Adjusted Est Unemp Final'!V161)/('[1]Adjusted Est Unemp Final'!V161+'[1]Adjusted Est Emp Final'!T161))*100),1)</f>
        <v>11.2</v>
      </c>
      <c r="S150" s="10">
        <f>ROUND(((('[1]Adjusted Est Unemp Final'!W161)/('[1]Adjusted Est Unemp Final'!W161+'[1]Adjusted Est Emp Final'!U161))*100),1)</f>
        <v>9.5</v>
      </c>
      <c r="T150" s="10">
        <f>ROUND(((('[1]Adjusted Est Unemp Final'!X161)/('[1]Adjusted Est Unemp Final'!X161+'[1]Adjusted Est Emp Final'!V161))*100),1)</f>
        <v>12.9</v>
      </c>
      <c r="U150" s="10">
        <f>ROUND(((('[1]Adjusted Est Unemp Final'!Y161)/('[1]Adjusted Est Unemp Final'!Y161+'[1]Adjusted Est Emp Final'!W161))*100),1)</f>
        <v>10.5</v>
      </c>
      <c r="V150" s="10">
        <f>ROUND(((('[1]Adjusted Est Unemp Final'!Z161)/('[1]Adjusted Est Unemp Final'!Z161+'[1]Adjusted Est Emp Final'!X161))*100),1)</f>
        <v>8.5</v>
      </c>
      <c r="W150" s="10">
        <f>ROUND(((('[1]Adjusted Est Unemp Final'!AA161)/('[1]Adjusted Est Unemp Final'!AA161+'[1]Adjusted Est Emp Final'!Y161))*100),1)</f>
        <v>10.5</v>
      </c>
      <c r="X150" s="10">
        <f>ROUND(((('[1]Adjusted Est Unemp Final'!AB161)/('[1]Adjusted Est Unemp Final'!AB161+'[1]Adjusted Est Emp Final'!Z161))*100),1)</f>
        <v>15.8</v>
      </c>
      <c r="Y150" s="10">
        <f>ROUND(((('[1]Adjusted Est Unemp Final'!AC161)/('[1]Adjusted Est Unemp Final'!AC161+'[1]Adjusted Est Emp Final'!AA161))*100),1)</f>
        <v>17.600000000000001</v>
      </c>
      <c r="Z150" s="10">
        <f>ROUND(((('[1]Adjusted Est Unemp Final'!AD161)/('[1]Adjusted Est Unemp Final'!AD161+'[1]Adjusted Est Emp Final'!AB161))*100),1)</f>
        <v>9.6999999999999993</v>
      </c>
      <c r="AA150" s="10">
        <f>ROUND(((('[1]Adjusted Est Unemp Final'!AE161)/('[1]Adjusted Est Unemp Final'!AE161+'[1]Adjusted Est Emp Final'!AC161))*100),1)</f>
        <v>11.8</v>
      </c>
      <c r="AB150" s="10">
        <f>ROUND(((('[1]Adjusted Est Unemp Final'!AF161)/('[1]Adjusted Est Unemp Final'!AF161+'[1]Adjusted Est Emp Final'!AD161))*100),1)</f>
        <v>9.6</v>
      </c>
      <c r="AC150" s="10">
        <f>ROUND(((('[1]Adjusted Est Unemp Final'!AG161)/('[1]Adjusted Est Unemp Final'!AG161+'[1]Adjusted Est Emp Final'!AE161))*100),1)</f>
        <v>9.4</v>
      </c>
      <c r="AD150" s="10">
        <f>ROUND(((('[1]Adjusted Est Unemp Final'!AH161)/('[1]Adjusted Est Unemp Final'!AH161+'[1]Adjusted Est Emp Final'!AF161))*100),1)</f>
        <v>15.7</v>
      </c>
      <c r="AE150" s="10">
        <f>ROUND(((('[1]Adjusted Est Unemp Final'!AI161)/('[1]Adjusted Est Unemp Final'!AI161+'[1]Adjusted Est Emp Final'!AG161))*100),1)</f>
        <v>4.9000000000000004</v>
      </c>
      <c r="AF150" s="10">
        <f>ROUND(((('[1]Adjusted Est Unemp Final'!AJ161)/('[1]Adjusted Est Unemp Final'!AJ161+'[1]Adjusted Est Emp Final'!AH161))*100),1)</f>
        <v>5</v>
      </c>
      <c r="AG150" s="10">
        <f>ROUND(((('[1]Adjusted Est Unemp Final'!AK161)/('[1]Adjusted Est Unemp Final'!AK161+'[1]Adjusted Est Emp Final'!AI161))*100),1)</f>
        <v>9.6999999999999993</v>
      </c>
      <c r="AH150" s="10">
        <f>ROUND(((('[1]Adjusted Est Unemp Final'!AL161)/('[1]Adjusted Est Unemp Final'!AL161+'[1]Adjusted Est Emp Final'!AJ161))*100),1)</f>
        <v>20.100000000000001</v>
      </c>
      <c r="AI150" s="10">
        <f>ROUND(((('[1]Adjusted Est Unemp Final'!AM161)/('[1]Adjusted Est Unemp Final'!AM161+'[1]Adjusted Est Emp Final'!AK161))*100),1)</f>
        <v>17.399999999999999</v>
      </c>
      <c r="AJ150" s="10">
        <f>ROUND(((('[1]Adjusted Est Unemp Final'!AN161)/('[1]Adjusted Est Unemp Final'!AN161+'[1]Adjusted Est Emp Final'!AL161))*100),1)</f>
        <v>21.3</v>
      </c>
      <c r="AK150" s="10">
        <f>ROUND(((('[1]Adjusted Est Unemp Final'!AO161)/('[1]Adjusted Est Unemp Final'!AO161+'[1]Adjusted Est Emp Final'!AM161))*100),1)</f>
        <v>16</v>
      </c>
      <c r="AL150" s="10">
        <f>ROUND(((('[1]Adjusted Est Unemp Final'!AP161)/('[1]Adjusted Est Unemp Final'!AP161+'[1]Adjusted Est Emp Final'!AN161))*100),1)</f>
        <v>14.6</v>
      </c>
      <c r="AM150" s="10">
        <f>ROUND(((('[1]Adjusted Est Unemp Final'!AQ161)/('[1]Adjusted Est Unemp Final'!AQ161+'[1]Adjusted Est Emp Final'!AO161))*100),1)</f>
        <v>8.9</v>
      </c>
      <c r="AN150" s="10">
        <f>ROUND(((('[1]Adjusted Est Unemp Final'!AR161)/('[1]Adjusted Est Unemp Final'!AR161+'[1]Adjusted Est Emp Final'!AP161))*100),1)</f>
        <v>16.899999999999999</v>
      </c>
      <c r="AO150" s="10">
        <f>ROUND(((('[1]Adjusted Est Unemp Final'!AS161)/('[1]Adjusted Est Unemp Final'!AS161+'[1]Adjusted Est Emp Final'!AQ161))*100),1)</f>
        <v>14.2</v>
      </c>
      <c r="AP150" s="10">
        <f>ROUND(((('[1]Adjusted Est Unemp Final'!AT161)/('[1]Adjusted Est Unemp Final'!AT161+'[1]Adjusted Est Emp Final'!AR161))*100),1)</f>
        <v>26.4</v>
      </c>
      <c r="AQ150" s="10">
        <f>ROUND(((('[1]Adjusted Est Unemp Final'!AU161)/('[1]Adjusted Est Unemp Final'!AU161+'[1]Adjusted Est Emp Final'!AS161))*100),1)</f>
        <v>14</v>
      </c>
      <c r="AR150" s="10">
        <f>ROUND(((('[1]Adjusted Est Unemp Final'!AV161)/('[1]Adjusted Est Unemp Final'!AV161+'[1]Adjusted Est Emp Final'!AT161))*100),1)</f>
        <v>9.8000000000000007</v>
      </c>
      <c r="AS150" s="10">
        <f>ROUND(((('[1]Adjusted Est Unemp Final'!AW161)/('[1]Adjusted Est Unemp Final'!AW161+'[1]Adjusted Est Emp Final'!AU161))*100),1)</f>
        <v>13.9</v>
      </c>
      <c r="AT150" s="10">
        <f>ROUND(((('[1]Adjusted Est Unemp Final'!AX161)/('[1]Adjusted Est Unemp Final'!AX161+'[1]Adjusted Est Emp Final'!AV161))*100),1)</f>
        <v>11</v>
      </c>
      <c r="AU150" s="10">
        <f>ROUND(((('[1]Adjusted Est Unemp Final'!AY161)/('[1]Adjusted Est Unemp Final'!AY161+'[1]Adjusted Est Emp Final'!AW161))*100),1)</f>
        <v>9.9</v>
      </c>
      <c r="AV150" s="10">
        <f>ROUND(((('[1]Adjusted Est Unemp Final'!AZ161)/('[1]Adjusted Est Unemp Final'!AZ161+'[1]Adjusted Est Emp Final'!AX161))*100),1)</f>
        <v>6.7</v>
      </c>
      <c r="AW150" s="10">
        <f>ROUND(((('[1]Adjusted Est Unemp Final'!BA161)/('[1]Adjusted Est Unemp Final'!BA161+'[1]Adjusted Est Emp Final'!AY161))*100),1)</f>
        <v>7.1</v>
      </c>
      <c r="AX150" s="10">
        <f>ROUND(((('[1]Adjusted Est Unemp Final'!BB161)/('[1]Adjusted Est Unemp Final'!BB161+'[1]Adjusted Est Emp Final'!AZ161))*100),1)</f>
        <v>17</v>
      </c>
      <c r="AY150" s="10">
        <f>ROUND(((('[1]Adjusted Est Unemp Final'!BC161)/('[1]Adjusted Est Unemp Final'!BC161+'[1]Adjusted Est Emp Final'!BA161))*100),1)</f>
        <v>13.6</v>
      </c>
      <c r="AZ150" s="10">
        <f>ROUND(((('[1]Adjusted Est Unemp Final'!BD161)/('[1]Adjusted Est Unemp Final'!BD161+'[1]Adjusted Est Emp Final'!BB161))*100),1)</f>
        <v>13.4</v>
      </c>
      <c r="BA150" s="10">
        <f>ROUND(((('[1]Adjusted Est Unemp Final'!BE161)/('[1]Adjusted Est Unemp Final'!BE161+'[1]Adjusted Est Emp Final'!BC161))*100),1)</f>
        <v>3.7</v>
      </c>
    </row>
    <row r="151" spans="1:53" x14ac:dyDescent="0.45">
      <c r="A151" s="9">
        <v>41060</v>
      </c>
      <c r="B151" s="10">
        <v>14.2</v>
      </c>
      <c r="C151" s="10"/>
      <c r="D151" s="10">
        <f>ROUND(((('[1]Adjusted Est Unemp Final'!H162)/('[1]Adjusted Est Unemp Final'!H162+'[1]Adjusted Est Emp Final'!F162))*100),1)</f>
        <v>9.5</v>
      </c>
      <c r="E151" s="10">
        <f>ROUND(((('[1]Adjusted Est Unemp Final'!I162)/('[1]Adjusted Est Unemp Final'!I162+'[1]Adjusted Est Emp Final'!G162))*100),1)</f>
        <v>15.3</v>
      </c>
      <c r="F151" s="10">
        <f>ROUND(((('[1]Adjusted Est Unemp Final'!J162)/('[1]Adjusted Est Unemp Final'!J162+'[1]Adjusted Est Emp Final'!H162))*100),1)</f>
        <v>14.3</v>
      </c>
      <c r="G151" s="10">
        <f>ROUND(((('[1]Adjusted Est Unemp Final'!K162)/('[1]Adjusted Est Unemp Final'!K162+'[1]Adjusted Est Emp Final'!I162))*100),1)</f>
        <v>12</v>
      </c>
      <c r="H151" s="10">
        <f>ROUND(((('[1]Adjusted Est Unemp Final'!L162)/('[1]Adjusted Est Unemp Final'!L162+'[1]Adjusted Est Emp Final'!J162))*100),1)</f>
        <v>18.399999999999999</v>
      </c>
      <c r="I151" s="10">
        <f>ROUND(((('[1]Adjusted Est Unemp Final'!M162)/('[1]Adjusted Est Unemp Final'!M162+'[1]Adjusted Est Emp Final'!K162))*100),1)</f>
        <v>14</v>
      </c>
      <c r="J151" s="10">
        <f>ROUND(((('[1]Adjusted Est Unemp Final'!N162)/('[1]Adjusted Est Unemp Final'!N162+'[1]Adjusted Est Emp Final'!L162))*100),1)</f>
        <v>17.600000000000001</v>
      </c>
      <c r="K151" s="10">
        <f>ROUND(((('[1]Adjusted Est Unemp Final'!O162)/('[1]Adjusted Est Unemp Final'!O162+'[1]Adjusted Est Emp Final'!M162))*100),1)</f>
        <v>12.8</v>
      </c>
      <c r="L151" s="10">
        <f>ROUND(((('[1]Adjusted Est Unemp Final'!P162)/('[1]Adjusted Est Unemp Final'!P162+'[1]Adjusted Est Emp Final'!N162))*100),1)</f>
        <v>17.7</v>
      </c>
      <c r="M151" s="10">
        <f>ROUND(((('[1]Adjusted Est Unemp Final'!Q162)/('[1]Adjusted Est Unemp Final'!Q162+'[1]Adjusted Est Emp Final'!O162))*100),1)</f>
        <v>18.3</v>
      </c>
      <c r="N151" s="10">
        <f>ROUND(((('[1]Adjusted Est Unemp Final'!R162)/('[1]Adjusted Est Unemp Final'!R162+'[1]Adjusted Est Emp Final'!P162))*100),1)</f>
        <v>15.6</v>
      </c>
      <c r="O151" s="10">
        <f>ROUND(((('[1]Adjusted Est Unemp Final'!S162)/('[1]Adjusted Est Unemp Final'!S162+'[1]Adjusted Est Emp Final'!Q162))*100),1)</f>
        <v>6</v>
      </c>
      <c r="P151" s="10">
        <f>ROUND(((('[1]Adjusted Est Unemp Final'!T162)/('[1]Adjusted Est Unemp Final'!T162+'[1]Adjusted Est Emp Final'!R162))*100),1)</f>
        <v>8.6</v>
      </c>
      <c r="Q151" s="10">
        <f>ROUND(((('[1]Adjusted Est Unemp Final'!U162)/('[1]Adjusted Est Unemp Final'!U162+'[1]Adjusted Est Emp Final'!S162))*100),1)</f>
        <v>18.2</v>
      </c>
      <c r="R151" s="10">
        <f>ROUND(((('[1]Adjusted Est Unemp Final'!V162)/('[1]Adjusted Est Unemp Final'!V162+'[1]Adjusted Est Emp Final'!T162))*100),1)</f>
        <v>11.8</v>
      </c>
      <c r="S151" s="10">
        <f>ROUND(((('[1]Adjusted Est Unemp Final'!W162)/('[1]Adjusted Est Unemp Final'!W162+'[1]Adjusted Est Emp Final'!U162))*100),1)</f>
        <v>8.8000000000000007</v>
      </c>
      <c r="T151" s="10">
        <f>ROUND(((('[1]Adjusted Est Unemp Final'!X162)/('[1]Adjusted Est Unemp Final'!X162+'[1]Adjusted Est Emp Final'!V162))*100),1)</f>
        <v>13.5</v>
      </c>
      <c r="U151" s="10">
        <f>ROUND(((('[1]Adjusted Est Unemp Final'!Y162)/('[1]Adjusted Est Unemp Final'!Y162+'[1]Adjusted Est Emp Final'!W162))*100),1)</f>
        <v>10.8</v>
      </c>
      <c r="V151" s="10">
        <f>ROUND(((('[1]Adjusted Est Unemp Final'!Z162)/('[1]Adjusted Est Unemp Final'!Z162+'[1]Adjusted Est Emp Final'!X162))*100),1)</f>
        <v>8.9</v>
      </c>
      <c r="W151" s="10">
        <f>ROUND(((('[1]Adjusted Est Unemp Final'!AA162)/('[1]Adjusted Est Unemp Final'!AA162+'[1]Adjusted Est Emp Final'!Y162))*100),1)</f>
        <v>11</v>
      </c>
      <c r="X151" s="10">
        <f>ROUND(((('[1]Adjusted Est Unemp Final'!AB162)/('[1]Adjusted Est Unemp Final'!AB162+'[1]Adjusted Est Emp Final'!Z162))*100),1)</f>
        <v>13.8</v>
      </c>
      <c r="Y151" s="10">
        <f>ROUND(((('[1]Adjusted Est Unemp Final'!AC162)/('[1]Adjusted Est Unemp Final'!AC162+'[1]Adjusted Est Emp Final'!AA162))*100),1)</f>
        <v>18</v>
      </c>
      <c r="Z151" s="10">
        <f>ROUND(((('[1]Adjusted Est Unemp Final'!AD162)/('[1]Adjusted Est Unemp Final'!AD162+'[1]Adjusted Est Emp Final'!AB162))*100),1)</f>
        <v>9.3000000000000007</v>
      </c>
      <c r="AA151" s="10">
        <f>ROUND(((('[1]Adjusted Est Unemp Final'!AE162)/('[1]Adjusted Est Unemp Final'!AE162+'[1]Adjusted Est Emp Final'!AC162))*100),1)</f>
        <v>11.4</v>
      </c>
      <c r="AB151" s="10">
        <f>ROUND(((('[1]Adjusted Est Unemp Final'!AF162)/('[1]Adjusted Est Unemp Final'!AF162+'[1]Adjusted Est Emp Final'!AD162))*100),1)</f>
        <v>11.1</v>
      </c>
      <c r="AC151" s="10">
        <f>ROUND(((('[1]Adjusted Est Unemp Final'!AG162)/('[1]Adjusted Est Unemp Final'!AG162+'[1]Adjusted Est Emp Final'!AE162))*100),1)</f>
        <v>9.8000000000000007</v>
      </c>
      <c r="AD151" s="10">
        <f>ROUND(((('[1]Adjusted Est Unemp Final'!AH162)/('[1]Adjusted Est Unemp Final'!AH162+'[1]Adjusted Est Emp Final'!AF162))*100),1)</f>
        <v>16</v>
      </c>
      <c r="AE151" s="10">
        <f>ROUND(((('[1]Adjusted Est Unemp Final'!AI162)/('[1]Adjusted Est Unemp Final'!AI162+'[1]Adjusted Est Emp Final'!AG162))*100),1)</f>
        <v>3.8</v>
      </c>
      <c r="AF151" s="10">
        <f>ROUND(((('[1]Adjusted Est Unemp Final'!AJ162)/('[1]Adjusted Est Unemp Final'!AJ162+'[1]Adjusted Est Emp Final'!AH162))*100),1)</f>
        <v>4.9000000000000004</v>
      </c>
      <c r="AG151" s="10">
        <f>ROUND(((('[1]Adjusted Est Unemp Final'!AK162)/('[1]Adjusted Est Unemp Final'!AK162+'[1]Adjusted Est Emp Final'!AI162))*100),1)</f>
        <v>10.3</v>
      </c>
      <c r="AH151" s="10">
        <f>ROUND(((('[1]Adjusted Est Unemp Final'!AL162)/('[1]Adjusted Est Unemp Final'!AL162+'[1]Adjusted Est Emp Final'!AJ162))*100),1)</f>
        <v>20.2</v>
      </c>
      <c r="AI151" s="10">
        <f>ROUND(((('[1]Adjusted Est Unemp Final'!AM162)/('[1]Adjusted Est Unemp Final'!AM162+'[1]Adjusted Est Emp Final'!AK162))*100),1)</f>
        <v>17</v>
      </c>
      <c r="AJ151" s="10">
        <f>ROUND(((('[1]Adjusted Est Unemp Final'!AN162)/('[1]Adjusted Est Unemp Final'!AN162+'[1]Adjusted Est Emp Final'!AL162))*100),1)</f>
        <v>19.600000000000001</v>
      </c>
      <c r="AK151" s="10">
        <f>ROUND(((('[1]Adjusted Est Unemp Final'!AO162)/('[1]Adjusted Est Unemp Final'!AO162+'[1]Adjusted Est Emp Final'!AM162))*100),1)</f>
        <v>16</v>
      </c>
      <c r="AL151" s="10">
        <f>ROUND(((('[1]Adjusted Est Unemp Final'!AP162)/('[1]Adjusted Est Unemp Final'!AP162+'[1]Adjusted Est Emp Final'!AN162))*100),1)</f>
        <v>14.1</v>
      </c>
      <c r="AM151" s="10">
        <f>ROUND(((('[1]Adjusted Est Unemp Final'!AQ162)/('[1]Adjusted Est Unemp Final'!AQ162+'[1]Adjusted Est Emp Final'!AO162))*100),1)</f>
        <v>9.3000000000000007</v>
      </c>
      <c r="AN151" s="10">
        <f>ROUND(((('[1]Adjusted Est Unemp Final'!AR162)/('[1]Adjusted Est Unemp Final'!AR162+'[1]Adjusted Est Emp Final'!AP162))*100),1)</f>
        <v>14.8</v>
      </c>
      <c r="AO151" s="10">
        <f>ROUND(((('[1]Adjusted Est Unemp Final'!AS162)/('[1]Adjusted Est Unemp Final'!AS162+'[1]Adjusted Est Emp Final'!AQ162))*100),1)</f>
        <v>15.4</v>
      </c>
      <c r="AP151" s="10">
        <f>ROUND(((('[1]Adjusted Est Unemp Final'!AT162)/('[1]Adjusted Est Unemp Final'!AT162+'[1]Adjusted Est Emp Final'!AR162))*100),1)</f>
        <v>26.6</v>
      </c>
      <c r="AQ151" s="10">
        <f>ROUND(((('[1]Adjusted Est Unemp Final'!AU162)/('[1]Adjusted Est Unemp Final'!AU162+'[1]Adjusted Est Emp Final'!AS162))*100),1)</f>
        <v>13.3</v>
      </c>
      <c r="AR151" s="10">
        <f>ROUND(((('[1]Adjusted Est Unemp Final'!AV162)/('[1]Adjusted Est Unemp Final'!AV162+'[1]Adjusted Est Emp Final'!AT162))*100),1)</f>
        <v>8.8000000000000007</v>
      </c>
      <c r="AS151" s="10">
        <f>ROUND(((('[1]Adjusted Est Unemp Final'!AW162)/('[1]Adjusted Est Unemp Final'!AW162+'[1]Adjusted Est Emp Final'!AU162))*100),1)</f>
        <v>13.7</v>
      </c>
      <c r="AT151" s="10">
        <f>ROUND(((('[1]Adjusted Est Unemp Final'!AX162)/('[1]Adjusted Est Unemp Final'!AX162+'[1]Adjusted Est Emp Final'!AV162))*100),1)</f>
        <v>10.8</v>
      </c>
      <c r="AU151" s="10">
        <f>ROUND(((('[1]Adjusted Est Unemp Final'!AY162)/('[1]Adjusted Est Unemp Final'!AY162+'[1]Adjusted Est Emp Final'!AW162))*100),1)</f>
        <v>8.4</v>
      </c>
      <c r="AV151" s="10">
        <f>ROUND(((('[1]Adjusted Est Unemp Final'!AZ162)/('[1]Adjusted Est Unemp Final'!AZ162+'[1]Adjusted Est Emp Final'!AX162))*100),1)</f>
        <v>6.9</v>
      </c>
      <c r="AW151" s="10">
        <f>ROUND(((('[1]Adjusted Est Unemp Final'!BA162)/('[1]Adjusted Est Unemp Final'!BA162+'[1]Adjusted Est Emp Final'!AY162))*100),1)</f>
        <v>5.8</v>
      </c>
      <c r="AX151" s="10">
        <f>ROUND(((('[1]Adjusted Est Unemp Final'!BB162)/('[1]Adjusted Est Unemp Final'!BB162+'[1]Adjusted Est Emp Final'!AZ162))*100),1)</f>
        <v>16.399999999999999</v>
      </c>
      <c r="AY151" s="10">
        <f>ROUND(((('[1]Adjusted Est Unemp Final'!BC162)/('[1]Adjusted Est Unemp Final'!BC162+'[1]Adjusted Est Emp Final'!BA162))*100),1)</f>
        <v>13.8</v>
      </c>
      <c r="AZ151" s="10">
        <f>ROUND(((('[1]Adjusted Est Unemp Final'!BD162)/('[1]Adjusted Est Unemp Final'!BD162+'[1]Adjusted Est Emp Final'!BB162))*100),1)</f>
        <v>14.8</v>
      </c>
      <c r="BA151" s="10">
        <f>ROUND(((('[1]Adjusted Est Unemp Final'!BE162)/('[1]Adjusted Est Unemp Final'!BE162+'[1]Adjusted Est Emp Final'!BC162))*100),1)</f>
        <v>4.5</v>
      </c>
    </row>
    <row r="152" spans="1:53" x14ac:dyDescent="0.45">
      <c r="A152" s="9">
        <v>41090</v>
      </c>
      <c r="B152" s="10">
        <v>12.8</v>
      </c>
      <c r="C152" s="10"/>
      <c r="D152" s="10">
        <f>ROUND(((('[1]Adjusted Est Unemp Final'!H163)/('[1]Adjusted Est Unemp Final'!H163+'[1]Adjusted Est Emp Final'!F163))*100),1)</f>
        <v>6.6</v>
      </c>
      <c r="E152" s="10">
        <f>ROUND(((('[1]Adjusted Est Unemp Final'!I163)/('[1]Adjusted Est Unemp Final'!I163+'[1]Adjusted Est Emp Final'!G163))*100),1)</f>
        <v>14.9</v>
      </c>
      <c r="F152" s="10">
        <f>ROUND(((('[1]Adjusted Est Unemp Final'!J163)/('[1]Adjusted Est Unemp Final'!J163+'[1]Adjusted Est Emp Final'!H163))*100),1)</f>
        <v>12.9</v>
      </c>
      <c r="G152" s="10">
        <f>ROUND(((('[1]Adjusted Est Unemp Final'!K163)/('[1]Adjusted Est Unemp Final'!K163+'[1]Adjusted Est Emp Final'!I163))*100),1)</f>
        <v>10.6</v>
      </c>
      <c r="H152" s="10">
        <f>ROUND(((('[1]Adjusted Est Unemp Final'!L163)/('[1]Adjusted Est Unemp Final'!L163+'[1]Adjusted Est Emp Final'!J163))*100),1)</f>
        <v>16.399999999999999</v>
      </c>
      <c r="I152" s="10">
        <f>ROUND(((('[1]Adjusted Est Unemp Final'!M163)/('[1]Adjusted Est Unemp Final'!M163+'[1]Adjusted Est Emp Final'!K163))*100),1)</f>
        <v>12.5</v>
      </c>
      <c r="J152" s="10">
        <f>ROUND(((('[1]Adjusted Est Unemp Final'!N163)/('[1]Adjusted Est Unemp Final'!N163+'[1]Adjusted Est Emp Final'!L163))*100),1)</f>
        <v>15.5</v>
      </c>
      <c r="K152" s="10">
        <f>ROUND(((('[1]Adjusted Est Unemp Final'!O163)/('[1]Adjusted Est Unemp Final'!O163+'[1]Adjusted Est Emp Final'!M163))*100),1)</f>
        <v>12.3</v>
      </c>
      <c r="L152" s="10">
        <f>ROUND(((('[1]Adjusted Est Unemp Final'!P163)/('[1]Adjusted Est Unemp Final'!P163+'[1]Adjusted Est Emp Final'!N163))*100),1)</f>
        <v>15.9</v>
      </c>
      <c r="M152" s="10">
        <f>ROUND(((('[1]Adjusted Est Unemp Final'!Q163)/('[1]Adjusted Est Unemp Final'!Q163+'[1]Adjusted Est Emp Final'!O163))*100),1)</f>
        <v>16.899999999999999</v>
      </c>
      <c r="N152" s="10">
        <f>ROUND(((('[1]Adjusted Est Unemp Final'!R163)/('[1]Adjusted Est Unemp Final'!R163+'[1]Adjusted Est Emp Final'!P163))*100),1)</f>
        <v>14.2</v>
      </c>
      <c r="O152" s="10">
        <f>ROUND(((('[1]Adjusted Est Unemp Final'!S163)/('[1]Adjusted Est Unemp Final'!S163+'[1]Adjusted Est Emp Final'!Q163))*100),1)</f>
        <v>6</v>
      </c>
      <c r="P152" s="10">
        <f>ROUND(((('[1]Adjusted Est Unemp Final'!T163)/('[1]Adjusted Est Unemp Final'!T163+'[1]Adjusted Est Emp Final'!R163))*100),1)</f>
        <v>7.6</v>
      </c>
      <c r="Q152" s="10">
        <f>ROUND(((('[1]Adjusted Est Unemp Final'!U163)/('[1]Adjusted Est Unemp Final'!U163+'[1]Adjusted Est Emp Final'!S163))*100),1)</f>
        <v>16.7</v>
      </c>
      <c r="R152" s="10">
        <f>ROUND(((('[1]Adjusted Est Unemp Final'!V163)/('[1]Adjusted Est Unemp Final'!V163+'[1]Adjusted Est Emp Final'!T163))*100),1)</f>
        <v>10.6</v>
      </c>
      <c r="S152" s="10">
        <f>ROUND(((('[1]Adjusted Est Unemp Final'!W163)/('[1]Adjusted Est Unemp Final'!W163+'[1]Adjusted Est Emp Final'!U163))*100),1)</f>
        <v>7.9</v>
      </c>
      <c r="T152" s="10">
        <f>ROUND(((('[1]Adjusted Est Unemp Final'!X163)/('[1]Adjusted Est Unemp Final'!X163+'[1]Adjusted Est Emp Final'!V163))*100),1)</f>
        <v>12.2</v>
      </c>
      <c r="U152" s="10">
        <f>ROUND(((('[1]Adjusted Est Unemp Final'!Y163)/('[1]Adjusted Est Unemp Final'!Y163+'[1]Adjusted Est Emp Final'!W163))*100),1)</f>
        <v>10.7</v>
      </c>
      <c r="V152" s="10">
        <f>ROUND(((('[1]Adjusted Est Unemp Final'!Z163)/('[1]Adjusted Est Unemp Final'!Z163+'[1]Adjusted Est Emp Final'!X163))*100),1)</f>
        <v>7.9</v>
      </c>
      <c r="W152" s="10">
        <f>ROUND(((('[1]Adjusted Est Unemp Final'!AA163)/('[1]Adjusted Est Unemp Final'!AA163+'[1]Adjusted Est Emp Final'!Y163))*100),1)</f>
        <v>9.5</v>
      </c>
      <c r="X152" s="10">
        <f>ROUND(((('[1]Adjusted Est Unemp Final'!AB163)/('[1]Adjusted Est Unemp Final'!AB163+'[1]Adjusted Est Emp Final'!Z163))*100),1)</f>
        <v>12.9</v>
      </c>
      <c r="Y152" s="10">
        <f>ROUND(((('[1]Adjusted Est Unemp Final'!AC163)/('[1]Adjusted Est Unemp Final'!AC163+'[1]Adjusted Est Emp Final'!AA163))*100),1)</f>
        <v>16.7</v>
      </c>
      <c r="Z152" s="10">
        <f>ROUND(((('[1]Adjusted Est Unemp Final'!AD163)/('[1]Adjusted Est Unemp Final'!AD163+'[1]Adjusted Est Emp Final'!AB163))*100),1)</f>
        <v>9</v>
      </c>
      <c r="AA152" s="10">
        <f>ROUND(((('[1]Adjusted Est Unemp Final'!AE163)/('[1]Adjusted Est Unemp Final'!AE163+'[1]Adjusted Est Emp Final'!AC163))*100),1)</f>
        <v>10.3</v>
      </c>
      <c r="AB152" s="10">
        <f>ROUND(((('[1]Adjusted Est Unemp Final'!AF163)/('[1]Adjusted Est Unemp Final'!AF163+'[1]Adjusted Est Emp Final'!AD163))*100),1)</f>
        <v>10.9</v>
      </c>
      <c r="AC152" s="10">
        <f>ROUND(((('[1]Adjusted Est Unemp Final'!AG163)/('[1]Adjusted Est Unemp Final'!AG163+'[1]Adjusted Est Emp Final'!AE163))*100),1)</f>
        <v>10.3</v>
      </c>
      <c r="AD152" s="10">
        <f>ROUND(((('[1]Adjusted Est Unemp Final'!AH163)/('[1]Adjusted Est Unemp Final'!AH163+'[1]Adjusted Est Emp Final'!AF163))*100),1)</f>
        <v>14.6</v>
      </c>
      <c r="AE152" s="10">
        <f>ROUND(((('[1]Adjusted Est Unemp Final'!AI163)/('[1]Adjusted Est Unemp Final'!AI163+'[1]Adjusted Est Emp Final'!AG163))*100),1)</f>
        <v>2</v>
      </c>
      <c r="AF152" s="10">
        <f>ROUND(((('[1]Adjusted Est Unemp Final'!AJ163)/('[1]Adjusted Est Unemp Final'!AJ163+'[1]Adjusted Est Emp Final'!AH163))*100),1)</f>
        <v>5</v>
      </c>
      <c r="AG152" s="10">
        <f>ROUND(((('[1]Adjusted Est Unemp Final'!AK163)/('[1]Adjusted Est Unemp Final'!AK163+'[1]Adjusted Est Emp Final'!AI163))*100),1)</f>
        <v>9.3000000000000007</v>
      </c>
      <c r="AH152" s="10">
        <f>ROUND(((('[1]Adjusted Est Unemp Final'!AL163)/('[1]Adjusted Est Unemp Final'!AL163+'[1]Adjusted Est Emp Final'!AJ163))*100),1)</f>
        <v>17.899999999999999</v>
      </c>
      <c r="AI152" s="10">
        <f>ROUND(((('[1]Adjusted Est Unemp Final'!AM163)/('[1]Adjusted Est Unemp Final'!AM163+'[1]Adjusted Est Emp Final'!AK163))*100),1)</f>
        <v>16.2</v>
      </c>
      <c r="AJ152" s="10">
        <f>ROUND(((('[1]Adjusted Est Unemp Final'!AN163)/('[1]Adjusted Est Unemp Final'!AN163+'[1]Adjusted Est Emp Final'!AL163))*100),1)</f>
        <v>17.100000000000001</v>
      </c>
      <c r="AK152" s="10">
        <f>ROUND(((('[1]Adjusted Est Unemp Final'!AO163)/('[1]Adjusted Est Unemp Final'!AO163+'[1]Adjusted Est Emp Final'!AM163))*100),1)</f>
        <v>14</v>
      </c>
      <c r="AL152" s="10">
        <f>ROUND(((('[1]Adjusted Est Unemp Final'!AP163)/('[1]Adjusted Est Unemp Final'!AP163+'[1]Adjusted Est Emp Final'!AN163))*100),1)</f>
        <v>13.4</v>
      </c>
      <c r="AM152" s="10">
        <f>ROUND(((('[1]Adjusted Est Unemp Final'!AQ163)/('[1]Adjusted Est Unemp Final'!AQ163+'[1]Adjusted Est Emp Final'!AO163))*100),1)</f>
        <v>8.5</v>
      </c>
      <c r="AN152" s="10">
        <f>ROUND(((('[1]Adjusted Est Unemp Final'!AR163)/('[1]Adjusted Est Unemp Final'!AR163+'[1]Adjusted Est Emp Final'!AP163))*100),1)</f>
        <v>13.7</v>
      </c>
      <c r="AO152" s="10">
        <f>ROUND(((('[1]Adjusted Est Unemp Final'!AS163)/('[1]Adjusted Est Unemp Final'!AS163+'[1]Adjusted Est Emp Final'!AQ163))*100),1)</f>
        <v>13.8</v>
      </c>
      <c r="AP152" s="10">
        <f>ROUND(((('[1]Adjusted Est Unemp Final'!AT163)/('[1]Adjusted Est Unemp Final'!AT163+'[1]Adjusted Est Emp Final'!AR163))*100),1)</f>
        <v>21.7</v>
      </c>
      <c r="AQ152" s="10">
        <f>ROUND(((('[1]Adjusted Est Unemp Final'!AU163)/('[1]Adjusted Est Unemp Final'!AU163+'[1]Adjusted Est Emp Final'!AS163))*100),1)</f>
        <v>12.3</v>
      </c>
      <c r="AR152" s="10">
        <f>ROUND(((('[1]Adjusted Est Unemp Final'!AV163)/('[1]Adjusted Est Unemp Final'!AV163+'[1]Adjusted Est Emp Final'!AT163))*100),1)</f>
        <v>6.1</v>
      </c>
      <c r="AS152" s="10">
        <f>ROUND(((('[1]Adjusted Est Unemp Final'!AW163)/('[1]Adjusted Est Unemp Final'!AW163+'[1]Adjusted Est Emp Final'!AU163))*100),1)</f>
        <v>12.9</v>
      </c>
      <c r="AT152" s="10">
        <f>ROUND(((('[1]Adjusted Est Unemp Final'!AX163)/('[1]Adjusted Est Unemp Final'!AX163+'[1]Adjusted Est Emp Final'!AV163))*100),1)</f>
        <v>10.199999999999999</v>
      </c>
      <c r="AU152" s="10">
        <f>ROUND(((('[1]Adjusted Est Unemp Final'!AY163)/('[1]Adjusted Est Unemp Final'!AY163+'[1]Adjusted Est Emp Final'!AW163))*100),1)</f>
        <v>8.8000000000000007</v>
      </c>
      <c r="AV152" s="10">
        <f>ROUND(((('[1]Adjusted Est Unemp Final'!AZ163)/('[1]Adjusted Est Unemp Final'!AZ163+'[1]Adjusted Est Emp Final'!AX163))*100),1)</f>
        <v>6</v>
      </c>
      <c r="AW152" s="10">
        <f>ROUND(((('[1]Adjusted Est Unemp Final'!BA163)/('[1]Adjusted Est Unemp Final'!BA163+'[1]Adjusted Est Emp Final'!AY163))*100),1)</f>
        <v>6.3</v>
      </c>
      <c r="AX152" s="10">
        <f>ROUND(((('[1]Adjusted Est Unemp Final'!BB163)/('[1]Adjusted Est Unemp Final'!BB163+'[1]Adjusted Est Emp Final'!AZ163))*100),1)</f>
        <v>13.9</v>
      </c>
      <c r="AY152" s="10">
        <f>ROUND(((('[1]Adjusted Est Unemp Final'!BC163)/('[1]Adjusted Est Unemp Final'!BC163+'[1]Adjusted Est Emp Final'!BA163))*100),1)</f>
        <v>12.5</v>
      </c>
      <c r="AZ152" s="10">
        <f>ROUND(((('[1]Adjusted Est Unemp Final'!BD163)/('[1]Adjusted Est Unemp Final'!BD163+'[1]Adjusted Est Emp Final'!BB163))*100),1)</f>
        <v>12.7</v>
      </c>
      <c r="BA152" s="10">
        <f>ROUND(((('[1]Adjusted Est Unemp Final'!BE163)/('[1]Adjusted Est Unemp Final'!BE163+'[1]Adjusted Est Emp Final'!BC163))*100),1)</f>
        <v>5.0999999999999996</v>
      </c>
    </row>
    <row r="153" spans="1:53" x14ac:dyDescent="0.45">
      <c r="A153" s="9">
        <v>41121</v>
      </c>
      <c r="B153" s="10">
        <v>12.3</v>
      </c>
      <c r="C153" s="10"/>
      <c r="D153" s="10">
        <f>ROUND(((('[1]Adjusted Est Unemp Final'!H164)/('[1]Adjusted Est Unemp Final'!H164+'[1]Adjusted Est Emp Final'!F164))*100),1)</f>
        <v>8</v>
      </c>
      <c r="E153" s="10">
        <f>ROUND(((('[1]Adjusted Est Unemp Final'!I164)/('[1]Adjusted Est Unemp Final'!I164+'[1]Adjusted Est Emp Final'!G164))*100),1)</f>
        <v>13.8</v>
      </c>
      <c r="F153" s="10">
        <f>ROUND(((('[1]Adjusted Est Unemp Final'!J164)/('[1]Adjusted Est Unemp Final'!J164+'[1]Adjusted Est Emp Final'!H164))*100),1)</f>
        <v>13.9</v>
      </c>
      <c r="G153" s="10">
        <f>ROUND(((('[1]Adjusted Est Unemp Final'!K164)/('[1]Adjusted Est Unemp Final'!K164+'[1]Adjusted Est Emp Final'!I164))*100),1)</f>
        <v>10.3</v>
      </c>
      <c r="H153" s="10">
        <f>ROUND(((('[1]Adjusted Est Unemp Final'!L164)/('[1]Adjusted Est Unemp Final'!L164+'[1]Adjusted Est Emp Final'!J164))*100),1)</f>
        <v>15.5</v>
      </c>
      <c r="I153" s="10">
        <f>ROUND(((('[1]Adjusted Est Unemp Final'!M164)/('[1]Adjusted Est Unemp Final'!M164+'[1]Adjusted Est Emp Final'!K164))*100),1)</f>
        <v>11.4</v>
      </c>
      <c r="J153" s="10">
        <f>ROUND(((('[1]Adjusted Est Unemp Final'!N164)/('[1]Adjusted Est Unemp Final'!N164+'[1]Adjusted Est Emp Final'!L164))*100),1)</f>
        <v>14.6</v>
      </c>
      <c r="K153" s="10">
        <f>ROUND(((('[1]Adjusted Est Unemp Final'!O164)/('[1]Adjusted Est Unemp Final'!O164+'[1]Adjusted Est Emp Final'!M164))*100),1)</f>
        <v>10.8</v>
      </c>
      <c r="L153" s="10">
        <f>ROUND(((('[1]Adjusted Est Unemp Final'!P164)/('[1]Adjusted Est Unemp Final'!P164+'[1]Adjusted Est Emp Final'!N164))*100),1)</f>
        <v>15.4</v>
      </c>
      <c r="M153" s="10">
        <f>ROUND(((('[1]Adjusted Est Unemp Final'!Q164)/('[1]Adjusted Est Unemp Final'!Q164+'[1]Adjusted Est Emp Final'!O164))*100),1)</f>
        <v>15.4</v>
      </c>
      <c r="N153" s="10">
        <f>ROUND(((('[1]Adjusted Est Unemp Final'!R164)/('[1]Adjusted Est Unemp Final'!R164+'[1]Adjusted Est Emp Final'!P164))*100),1)</f>
        <v>12.4</v>
      </c>
      <c r="O153" s="10">
        <f>ROUND(((('[1]Adjusted Est Unemp Final'!S164)/('[1]Adjusted Est Unemp Final'!S164+'[1]Adjusted Est Emp Final'!Q164))*100),1)</f>
        <v>6.1</v>
      </c>
      <c r="P153" s="10">
        <f>ROUND(((('[1]Adjusted Est Unemp Final'!T164)/('[1]Adjusted Est Unemp Final'!T164+'[1]Adjusted Est Emp Final'!R164))*100),1)</f>
        <v>6.9</v>
      </c>
      <c r="Q153" s="10">
        <f>ROUND(((('[1]Adjusted Est Unemp Final'!U164)/('[1]Adjusted Est Unemp Final'!U164+'[1]Adjusted Est Emp Final'!S164))*100),1)</f>
        <v>15.9</v>
      </c>
      <c r="R153" s="10">
        <f>ROUND(((('[1]Adjusted Est Unemp Final'!V164)/('[1]Adjusted Est Unemp Final'!V164+'[1]Adjusted Est Emp Final'!T164))*100),1)</f>
        <v>10.199999999999999</v>
      </c>
      <c r="S153" s="10">
        <f>ROUND(((('[1]Adjusted Est Unemp Final'!W164)/('[1]Adjusted Est Unemp Final'!W164+'[1]Adjusted Est Emp Final'!U164))*100),1)</f>
        <v>8.4</v>
      </c>
      <c r="T153" s="10">
        <f>ROUND(((('[1]Adjusted Est Unemp Final'!X164)/('[1]Adjusted Est Unemp Final'!X164+'[1]Adjusted Est Emp Final'!V164))*100),1)</f>
        <v>11.6</v>
      </c>
      <c r="U153" s="10">
        <f>ROUND(((('[1]Adjusted Est Unemp Final'!Y164)/('[1]Adjusted Est Unemp Final'!Y164+'[1]Adjusted Est Emp Final'!W164))*100),1)</f>
        <v>10.4</v>
      </c>
      <c r="V153" s="10">
        <f>ROUND(((('[1]Adjusted Est Unemp Final'!Z164)/('[1]Adjusted Est Unemp Final'!Z164+'[1]Adjusted Est Emp Final'!X164))*100),1)</f>
        <v>7.4</v>
      </c>
      <c r="W153" s="10">
        <f>ROUND(((('[1]Adjusted Est Unemp Final'!AA164)/('[1]Adjusted Est Unemp Final'!AA164+'[1]Adjusted Est Emp Final'!Y164))*100),1)</f>
        <v>9</v>
      </c>
      <c r="X153" s="10">
        <f>ROUND(((('[1]Adjusted Est Unemp Final'!AB164)/('[1]Adjusted Est Unemp Final'!AB164+'[1]Adjusted Est Emp Final'!Z164))*100),1)</f>
        <v>12.3</v>
      </c>
      <c r="Y153" s="10">
        <f>ROUND(((('[1]Adjusted Est Unemp Final'!AC164)/('[1]Adjusted Est Unemp Final'!AC164+'[1]Adjusted Est Emp Final'!AA164))*100),1)</f>
        <v>16.8</v>
      </c>
      <c r="Z153" s="10">
        <f>ROUND(((('[1]Adjusted Est Unemp Final'!AD164)/('[1]Adjusted Est Unemp Final'!AD164+'[1]Adjusted Est Emp Final'!AB164))*100),1)</f>
        <v>9.1999999999999993</v>
      </c>
      <c r="AA153" s="10">
        <f>ROUND(((('[1]Adjusted Est Unemp Final'!AE164)/('[1]Adjusted Est Unemp Final'!AE164+'[1]Adjusted Est Emp Final'!AC164))*100),1)</f>
        <v>10.3</v>
      </c>
      <c r="AB153" s="10">
        <f>ROUND(((('[1]Adjusted Est Unemp Final'!AF164)/('[1]Adjusted Est Unemp Final'!AF164+'[1]Adjusted Est Emp Final'!AD164))*100),1)</f>
        <v>10.199999999999999</v>
      </c>
      <c r="AC153" s="10">
        <f>ROUND(((('[1]Adjusted Est Unemp Final'!AG164)/('[1]Adjusted Est Unemp Final'!AG164+'[1]Adjusted Est Emp Final'!AE164))*100),1)</f>
        <v>9.5</v>
      </c>
      <c r="AD153" s="10">
        <f>ROUND(((('[1]Adjusted Est Unemp Final'!AH164)/('[1]Adjusted Est Unemp Final'!AH164+'[1]Adjusted Est Emp Final'!AF164))*100),1)</f>
        <v>13.7</v>
      </c>
      <c r="AE153" s="10">
        <f>ROUND(((('[1]Adjusted Est Unemp Final'!AI164)/('[1]Adjusted Est Unemp Final'!AI164+'[1]Adjusted Est Emp Final'!AG164))*100),1)</f>
        <v>1.6</v>
      </c>
      <c r="AF153" s="10">
        <f>ROUND(((('[1]Adjusted Est Unemp Final'!AJ164)/('[1]Adjusted Est Unemp Final'!AJ164+'[1]Adjusted Est Emp Final'!AH164))*100),1)</f>
        <v>5.7</v>
      </c>
      <c r="AG153" s="10">
        <f>ROUND(((('[1]Adjusted Est Unemp Final'!AK164)/('[1]Adjusted Est Unemp Final'!AK164+'[1]Adjusted Est Emp Final'!AI164))*100),1)</f>
        <v>8.9</v>
      </c>
      <c r="AH153" s="10">
        <f>ROUND(((('[1]Adjusted Est Unemp Final'!AL164)/('[1]Adjusted Est Unemp Final'!AL164+'[1]Adjusted Est Emp Final'!AJ164))*100),1)</f>
        <v>17.3</v>
      </c>
      <c r="AI153" s="10">
        <f>ROUND(((('[1]Adjusted Est Unemp Final'!AM164)/('[1]Adjusted Est Unemp Final'!AM164+'[1]Adjusted Est Emp Final'!AK164))*100),1)</f>
        <v>16</v>
      </c>
      <c r="AJ153" s="10">
        <f>ROUND(((('[1]Adjusted Est Unemp Final'!AN164)/('[1]Adjusted Est Unemp Final'!AN164+'[1]Adjusted Est Emp Final'!AL164))*100),1)</f>
        <v>16.100000000000001</v>
      </c>
      <c r="AK153" s="10">
        <f>ROUND(((('[1]Adjusted Est Unemp Final'!AO164)/('[1]Adjusted Est Unemp Final'!AO164+'[1]Adjusted Est Emp Final'!AM164))*100),1)</f>
        <v>13.4</v>
      </c>
      <c r="AL153" s="10">
        <f>ROUND(((('[1]Adjusted Est Unemp Final'!AP164)/('[1]Adjusted Est Unemp Final'!AP164+'[1]Adjusted Est Emp Final'!AN164))*100),1)</f>
        <v>13</v>
      </c>
      <c r="AM153" s="10">
        <f>ROUND(((('[1]Adjusted Est Unemp Final'!AQ164)/('[1]Adjusted Est Unemp Final'!AQ164+'[1]Adjusted Est Emp Final'!AO164))*100),1)</f>
        <v>8.1999999999999993</v>
      </c>
      <c r="AN153" s="10">
        <f>ROUND(((('[1]Adjusted Est Unemp Final'!AR164)/('[1]Adjusted Est Unemp Final'!AR164+'[1]Adjusted Est Emp Final'!AP164))*100),1)</f>
        <v>11.7</v>
      </c>
      <c r="AO153" s="10">
        <f>ROUND(((('[1]Adjusted Est Unemp Final'!AS164)/('[1]Adjusted Est Unemp Final'!AS164+'[1]Adjusted Est Emp Final'!AQ164))*100),1)</f>
        <v>13.7</v>
      </c>
      <c r="AP153" s="10">
        <f>ROUND(((('[1]Adjusted Est Unemp Final'!AT164)/('[1]Adjusted Est Unemp Final'!AT164+'[1]Adjusted Est Emp Final'!AR164))*100),1)</f>
        <v>21.3</v>
      </c>
      <c r="AQ153" s="10">
        <f>ROUND(((('[1]Adjusted Est Unemp Final'!AU164)/('[1]Adjusted Est Unemp Final'!AU164+'[1]Adjusted Est Emp Final'!AS164))*100),1)</f>
        <v>11.6</v>
      </c>
      <c r="AR153" s="10">
        <f>ROUND(((('[1]Adjusted Est Unemp Final'!AV164)/('[1]Adjusted Est Unemp Final'!AV164+'[1]Adjusted Est Emp Final'!AT164))*100),1)</f>
        <v>6.4</v>
      </c>
      <c r="AS153" s="10">
        <f>ROUND(((('[1]Adjusted Est Unemp Final'!AW164)/('[1]Adjusted Est Unemp Final'!AW164+'[1]Adjusted Est Emp Final'!AU164))*100),1)</f>
        <v>12.3</v>
      </c>
      <c r="AT153" s="10">
        <f>ROUND(((('[1]Adjusted Est Unemp Final'!AX164)/('[1]Adjusted Est Unemp Final'!AX164+'[1]Adjusted Est Emp Final'!AV164))*100),1)</f>
        <v>9.8000000000000007</v>
      </c>
      <c r="AU153" s="10">
        <f>ROUND(((('[1]Adjusted Est Unemp Final'!AY164)/('[1]Adjusted Est Unemp Final'!AY164+'[1]Adjusted Est Emp Final'!AW164))*100),1)</f>
        <v>8.4</v>
      </c>
      <c r="AV153" s="10">
        <f>ROUND(((('[1]Adjusted Est Unemp Final'!AZ164)/('[1]Adjusted Est Unemp Final'!AZ164+'[1]Adjusted Est Emp Final'!AX164))*100),1)</f>
        <v>5.8</v>
      </c>
      <c r="AW153" s="10">
        <f>ROUND(((('[1]Adjusted Est Unemp Final'!BA164)/('[1]Adjusted Est Unemp Final'!BA164+'[1]Adjusted Est Emp Final'!AY164))*100),1)</f>
        <v>6</v>
      </c>
      <c r="AX153" s="10">
        <f>ROUND(((('[1]Adjusted Est Unemp Final'!BB164)/('[1]Adjusted Est Unemp Final'!BB164+'[1]Adjusted Est Emp Final'!AZ164))*100),1)</f>
        <v>12.7</v>
      </c>
      <c r="AY153" s="10">
        <f>ROUND(((('[1]Adjusted Est Unemp Final'!BC164)/('[1]Adjusted Est Unemp Final'!BC164+'[1]Adjusted Est Emp Final'!BA164))*100),1)</f>
        <v>12</v>
      </c>
      <c r="AZ153" s="10">
        <f>ROUND(((('[1]Adjusted Est Unemp Final'!BD164)/('[1]Adjusted Est Unemp Final'!BD164+'[1]Adjusted Est Emp Final'!BB164))*100),1)</f>
        <v>12.9</v>
      </c>
      <c r="BA153" s="10">
        <f>ROUND(((('[1]Adjusted Est Unemp Final'!BE164)/('[1]Adjusted Est Unemp Final'!BE164+'[1]Adjusted Est Emp Final'!BC164))*100),1)</f>
        <v>4.0999999999999996</v>
      </c>
    </row>
    <row r="154" spans="1:53" x14ac:dyDescent="0.45">
      <c r="A154" s="9">
        <v>41152</v>
      </c>
      <c r="B154" s="10">
        <v>11.3</v>
      </c>
      <c r="C154" s="10"/>
      <c r="D154" s="10">
        <f>ROUND(((('[1]Adjusted Est Unemp Final'!H165)/('[1]Adjusted Est Unemp Final'!H165+'[1]Adjusted Est Emp Final'!F165))*100),1)</f>
        <v>7.7</v>
      </c>
      <c r="E154" s="10">
        <f>ROUND(((('[1]Adjusted Est Unemp Final'!I165)/('[1]Adjusted Est Unemp Final'!I165+'[1]Adjusted Est Emp Final'!G165))*100),1)</f>
        <v>12.5</v>
      </c>
      <c r="F154" s="10">
        <f>ROUND(((('[1]Adjusted Est Unemp Final'!J165)/('[1]Adjusted Est Unemp Final'!J165+'[1]Adjusted Est Emp Final'!H165))*100),1)</f>
        <v>11.3</v>
      </c>
      <c r="G154" s="10">
        <f>ROUND(((('[1]Adjusted Est Unemp Final'!K165)/('[1]Adjusted Est Unemp Final'!K165+'[1]Adjusted Est Emp Final'!I165))*100),1)</f>
        <v>9.4</v>
      </c>
      <c r="H154" s="10">
        <f>ROUND(((('[1]Adjusted Est Unemp Final'!L165)/('[1]Adjusted Est Unemp Final'!L165+'[1]Adjusted Est Emp Final'!J165))*100),1)</f>
        <v>14.5</v>
      </c>
      <c r="I154" s="10">
        <f>ROUND(((('[1]Adjusted Est Unemp Final'!M165)/('[1]Adjusted Est Unemp Final'!M165+'[1]Adjusted Est Emp Final'!K165))*100),1)</f>
        <v>11</v>
      </c>
      <c r="J154" s="10">
        <f>ROUND(((('[1]Adjusted Est Unemp Final'!N165)/('[1]Adjusted Est Unemp Final'!N165+'[1]Adjusted Est Emp Final'!L165))*100),1)</f>
        <v>14.3</v>
      </c>
      <c r="K154" s="10">
        <f>ROUND(((('[1]Adjusted Est Unemp Final'!O165)/('[1]Adjusted Est Unemp Final'!O165+'[1]Adjusted Est Emp Final'!M165))*100),1)</f>
        <v>10.9</v>
      </c>
      <c r="L154" s="10">
        <f>ROUND(((('[1]Adjusted Est Unemp Final'!P165)/('[1]Adjusted Est Unemp Final'!P165+'[1]Adjusted Est Emp Final'!N165))*100),1)</f>
        <v>14</v>
      </c>
      <c r="M154" s="10">
        <f>ROUND(((('[1]Adjusted Est Unemp Final'!Q165)/('[1]Adjusted Est Unemp Final'!Q165+'[1]Adjusted Est Emp Final'!O165))*100),1)</f>
        <v>14.4</v>
      </c>
      <c r="N154" s="10">
        <f>ROUND(((('[1]Adjusted Est Unemp Final'!R165)/('[1]Adjusted Est Unemp Final'!R165+'[1]Adjusted Est Emp Final'!P165))*100),1)</f>
        <v>10.9</v>
      </c>
      <c r="O154" s="10">
        <f>ROUND(((('[1]Adjusted Est Unemp Final'!S165)/('[1]Adjusted Est Unemp Final'!S165+'[1]Adjusted Est Emp Final'!Q165))*100),1)</f>
        <v>6</v>
      </c>
      <c r="P154" s="10">
        <f>ROUND(((('[1]Adjusted Est Unemp Final'!T165)/('[1]Adjusted Est Unemp Final'!T165+'[1]Adjusted Est Emp Final'!R165))*100),1)</f>
        <v>7.1</v>
      </c>
      <c r="Q154" s="10">
        <f>ROUND(((('[1]Adjusted Est Unemp Final'!U165)/('[1]Adjusted Est Unemp Final'!U165+'[1]Adjusted Est Emp Final'!S165))*100),1)</f>
        <v>15.1</v>
      </c>
      <c r="R154" s="10">
        <f>ROUND(((('[1]Adjusted Est Unemp Final'!V165)/('[1]Adjusted Est Unemp Final'!V165+'[1]Adjusted Est Emp Final'!T165))*100),1)</f>
        <v>9.8000000000000007</v>
      </c>
      <c r="S154" s="10">
        <f>ROUND(((('[1]Adjusted Est Unemp Final'!W165)/('[1]Adjusted Est Unemp Final'!W165+'[1]Adjusted Est Emp Final'!U165))*100),1)</f>
        <v>7.7</v>
      </c>
      <c r="T154" s="10">
        <f>ROUND(((('[1]Adjusted Est Unemp Final'!X165)/('[1]Adjusted Est Unemp Final'!X165+'[1]Adjusted Est Emp Final'!V165))*100),1)</f>
        <v>10.9</v>
      </c>
      <c r="U154" s="10">
        <f>ROUND(((('[1]Adjusted Est Unemp Final'!Y165)/('[1]Adjusted Est Unemp Final'!Y165+'[1]Adjusted Est Emp Final'!W165))*100),1)</f>
        <v>8.1999999999999993</v>
      </c>
      <c r="V154" s="10">
        <f>ROUND(((('[1]Adjusted Est Unemp Final'!Z165)/('[1]Adjusted Est Unemp Final'!Z165+'[1]Adjusted Est Emp Final'!X165))*100),1)</f>
        <v>7.2</v>
      </c>
      <c r="W154" s="10">
        <f>ROUND(((('[1]Adjusted Est Unemp Final'!AA165)/('[1]Adjusted Est Unemp Final'!AA165+'[1]Adjusted Est Emp Final'!Y165))*100),1)</f>
        <v>8.6</v>
      </c>
      <c r="X154" s="10">
        <f>ROUND(((('[1]Adjusted Est Unemp Final'!AB165)/('[1]Adjusted Est Unemp Final'!AB165+'[1]Adjusted Est Emp Final'!Z165))*100),1)</f>
        <v>11.1</v>
      </c>
      <c r="Y154" s="10">
        <f>ROUND(((('[1]Adjusted Est Unemp Final'!AC165)/('[1]Adjusted Est Unemp Final'!AC165+'[1]Adjusted Est Emp Final'!AA165))*100),1)</f>
        <v>14.9</v>
      </c>
      <c r="Z154" s="10">
        <f>ROUND(((('[1]Adjusted Est Unemp Final'!AD165)/('[1]Adjusted Est Unemp Final'!AD165+'[1]Adjusted Est Emp Final'!AB165))*100),1)</f>
        <v>8.6999999999999993</v>
      </c>
      <c r="AA154" s="10">
        <f>ROUND(((('[1]Adjusted Est Unemp Final'!AE165)/('[1]Adjusted Est Unemp Final'!AE165+'[1]Adjusted Est Emp Final'!AC165))*100),1)</f>
        <v>9.6</v>
      </c>
      <c r="AB154" s="10">
        <f>ROUND(((('[1]Adjusted Est Unemp Final'!AF165)/('[1]Adjusted Est Unemp Final'!AF165+'[1]Adjusted Est Emp Final'!AD165))*100),1)</f>
        <v>8.4</v>
      </c>
      <c r="AC154" s="10">
        <f>ROUND(((('[1]Adjusted Est Unemp Final'!AG165)/('[1]Adjusted Est Unemp Final'!AG165+'[1]Adjusted Est Emp Final'!AE165))*100),1)</f>
        <v>8.6999999999999993</v>
      </c>
      <c r="AD154" s="10">
        <f>ROUND(((('[1]Adjusted Est Unemp Final'!AH165)/('[1]Adjusted Est Unemp Final'!AH165+'[1]Adjusted Est Emp Final'!AF165))*100),1)</f>
        <v>12.9</v>
      </c>
      <c r="AE154" s="10">
        <f>ROUND(((('[1]Adjusted Est Unemp Final'!AI165)/('[1]Adjusted Est Unemp Final'!AI165+'[1]Adjusted Est Emp Final'!AG165))*100),1)</f>
        <v>2.1</v>
      </c>
      <c r="AF154" s="10">
        <f>ROUND(((('[1]Adjusted Est Unemp Final'!AJ165)/('[1]Adjusted Est Unemp Final'!AJ165+'[1]Adjusted Est Emp Final'!AH165))*100),1)</f>
        <v>4.8</v>
      </c>
      <c r="AG154" s="10">
        <f>ROUND(((('[1]Adjusted Est Unemp Final'!AK165)/('[1]Adjusted Est Unemp Final'!AK165+'[1]Adjusted Est Emp Final'!AI165))*100),1)</f>
        <v>8.5</v>
      </c>
      <c r="AH154" s="10">
        <f>ROUND(((('[1]Adjusted Est Unemp Final'!AL165)/('[1]Adjusted Est Unemp Final'!AL165+'[1]Adjusted Est Emp Final'!AJ165))*100),1)</f>
        <v>15.7</v>
      </c>
      <c r="AI154" s="10">
        <f>ROUND(((('[1]Adjusted Est Unemp Final'!AM165)/('[1]Adjusted Est Unemp Final'!AM165+'[1]Adjusted Est Emp Final'!AK165))*100),1)</f>
        <v>14.3</v>
      </c>
      <c r="AJ154" s="10">
        <f>ROUND(((('[1]Adjusted Est Unemp Final'!AN165)/('[1]Adjusted Est Unemp Final'!AN165+'[1]Adjusted Est Emp Final'!AL165))*100),1)</f>
        <v>14.3</v>
      </c>
      <c r="AK154" s="10">
        <f>ROUND(((('[1]Adjusted Est Unemp Final'!AO165)/('[1]Adjusted Est Unemp Final'!AO165+'[1]Adjusted Est Emp Final'!AM165))*100),1)</f>
        <v>12.4</v>
      </c>
      <c r="AL154" s="10">
        <f>ROUND(((('[1]Adjusted Est Unemp Final'!AP165)/('[1]Adjusted Est Unemp Final'!AP165+'[1]Adjusted Est Emp Final'!AN165))*100),1)</f>
        <v>11.9</v>
      </c>
      <c r="AM154" s="10">
        <f>ROUND(((('[1]Adjusted Est Unemp Final'!AQ165)/('[1]Adjusted Est Unemp Final'!AQ165+'[1]Adjusted Est Emp Final'!AO165))*100),1)</f>
        <v>7.5</v>
      </c>
      <c r="AN154" s="10">
        <f>ROUND(((('[1]Adjusted Est Unemp Final'!AR165)/('[1]Adjusted Est Unemp Final'!AR165+'[1]Adjusted Est Emp Final'!AP165))*100),1)</f>
        <v>11.2</v>
      </c>
      <c r="AO154" s="10">
        <f>ROUND(((('[1]Adjusted Est Unemp Final'!AS165)/('[1]Adjusted Est Unemp Final'!AS165+'[1]Adjusted Est Emp Final'!AQ165))*100),1)</f>
        <v>13</v>
      </c>
      <c r="AP154" s="10">
        <f>ROUND(((('[1]Adjusted Est Unemp Final'!AT165)/('[1]Adjusted Est Unemp Final'!AT165+'[1]Adjusted Est Emp Final'!AR165))*100),1)</f>
        <v>21.1</v>
      </c>
      <c r="AQ154" s="10">
        <f>ROUND(((('[1]Adjusted Est Unemp Final'!AU165)/('[1]Adjusted Est Unemp Final'!AU165+'[1]Adjusted Est Emp Final'!AS165))*100),1)</f>
        <v>10.7</v>
      </c>
      <c r="AR154" s="10">
        <f>ROUND(((('[1]Adjusted Est Unemp Final'!AV165)/('[1]Adjusted Est Unemp Final'!AV165+'[1]Adjusted Est Emp Final'!AT165))*100),1)</f>
        <v>6.5</v>
      </c>
      <c r="AS154" s="10">
        <f>ROUND(((('[1]Adjusted Est Unemp Final'!AW165)/('[1]Adjusted Est Unemp Final'!AW165+'[1]Adjusted Est Emp Final'!AU165))*100),1)</f>
        <v>10.9</v>
      </c>
      <c r="AT154" s="10">
        <f>ROUND(((('[1]Adjusted Est Unemp Final'!AX165)/('[1]Adjusted Est Unemp Final'!AX165+'[1]Adjusted Est Emp Final'!AV165))*100),1)</f>
        <v>8.3000000000000007</v>
      </c>
      <c r="AU154" s="10">
        <f>ROUND(((('[1]Adjusted Est Unemp Final'!AY165)/('[1]Adjusted Est Unemp Final'!AY165+'[1]Adjusted Est Emp Final'!AW165))*100),1)</f>
        <v>7.3</v>
      </c>
      <c r="AV154" s="10">
        <f>ROUND(((('[1]Adjusted Est Unemp Final'!AZ165)/('[1]Adjusted Est Unemp Final'!AZ165+'[1]Adjusted Est Emp Final'!AX165))*100),1)</f>
        <v>5.5</v>
      </c>
      <c r="AW154" s="10">
        <f>ROUND(((('[1]Adjusted Est Unemp Final'!BA165)/('[1]Adjusted Est Unemp Final'!BA165+'[1]Adjusted Est Emp Final'!AY165))*100),1)</f>
        <v>6.6</v>
      </c>
      <c r="AX154" s="10">
        <f>ROUND(((('[1]Adjusted Est Unemp Final'!BB165)/('[1]Adjusted Est Unemp Final'!BB165+'[1]Adjusted Est Emp Final'!AZ165))*100),1)</f>
        <v>11.6</v>
      </c>
      <c r="AY154" s="10">
        <f>ROUND(((('[1]Adjusted Est Unemp Final'!BC165)/('[1]Adjusted Est Unemp Final'!BC165+'[1]Adjusted Est Emp Final'!BA165))*100),1)</f>
        <v>11.1</v>
      </c>
      <c r="AZ154" s="10">
        <f>ROUND(((('[1]Adjusted Est Unemp Final'!BD165)/('[1]Adjusted Est Unemp Final'!BD165+'[1]Adjusted Est Emp Final'!BB165))*100),1)</f>
        <v>11.6</v>
      </c>
      <c r="BA154" s="10">
        <f>ROUND(((('[1]Adjusted Est Unemp Final'!BE165)/('[1]Adjusted Est Unemp Final'!BE165+'[1]Adjusted Est Emp Final'!BC165))*100),1)</f>
        <v>2.8</v>
      </c>
    </row>
    <row r="155" spans="1:53" x14ac:dyDescent="0.45">
      <c r="A155" s="9">
        <v>41182</v>
      </c>
      <c r="B155" s="10">
        <v>11.9</v>
      </c>
      <c r="C155" s="10"/>
      <c r="D155" s="10">
        <f>ROUND(((('[1]Adjusted Est Unemp Final'!H166)/('[1]Adjusted Est Unemp Final'!H166+'[1]Adjusted Est Emp Final'!F166))*100),1)</f>
        <v>12.1</v>
      </c>
      <c r="E155" s="10">
        <f>ROUND(((('[1]Adjusted Est Unemp Final'!I166)/('[1]Adjusted Est Unemp Final'!I166+'[1]Adjusted Est Emp Final'!G166))*100),1)</f>
        <v>12.4</v>
      </c>
      <c r="F155" s="10">
        <f>ROUND(((('[1]Adjusted Est Unemp Final'!J166)/('[1]Adjusted Est Unemp Final'!J166+'[1]Adjusted Est Emp Final'!H166))*100),1)</f>
        <v>12.1</v>
      </c>
      <c r="G155" s="10">
        <f>ROUND(((('[1]Adjusted Est Unemp Final'!K166)/('[1]Adjusted Est Unemp Final'!K166+'[1]Adjusted Est Emp Final'!I166))*100),1)</f>
        <v>9.9</v>
      </c>
      <c r="H155" s="10">
        <f>ROUND(((('[1]Adjusted Est Unemp Final'!L166)/('[1]Adjusted Est Unemp Final'!L166+'[1]Adjusted Est Emp Final'!J166))*100),1)</f>
        <v>14.9</v>
      </c>
      <c r="I155" s="10">
        <f>ROUND(((('[1]Adjusted Est Unemp Final'!M166)/('[1]Adjusted Est Unemp Final'!M166+'[1]Adjusted Est Emp Final'!K166))*100),1)</f>
        <v>11.9</v>
      </c>
      <c r="J155" s="10">
        <f>ROUND(((('[1]Adjusted Est Unemp Final'!N166)/('[1]Adjusted Est Unemp Final'!N166+'[1]Adjusted Est Emp Final'!L166))*100),1)</f>
        <v>14.8</v>
      </c>
      <c r="K155" s="10">
        <f>ROUND(((('[1]Adjusted Est Unemp Final'!O166)/('[1]Adjusted Est Unemp Final'!O166+'[1]Adjusted Est Emp Final'!M166))*100),1)</f>
        <v>11.8</v>
      </c>
      <c r="L155" s="10">
        <f>ROUND(((('[1]Adjusted Est Unemp Final'!P166)/('[1]Adjusted Est Unemp Final'!P166+'[1]Adjusted Est Emp Final'!N166))*100),1)</f>
        <v>14.7</v>
      </c>
      <c r="M155" s="10">
        <f>ROUND(((('[1]Adjusted Est Unemp Final'!Q166)/('[1]Adjusted Est Unemp Final'!Q166+'[1]Adjusted Est Emp Final'!O166))*100),1)</f>
        <v>15.1</v>
      </c>
      <c r="N155" s="10">
        <f>ROUND(((('[1]Adjusted Est Unemp Final'!R166)/('[1]Adjusted Est Unemp Final'!R166+'[1]Adjusted Est Emp Final'!P166))*100),1)</f>
        <v>11.7</v>
      </c>
      <c r="O155" s="10">
        <f>ROUND(((('[1]Adjusted Est Unemp Final'!S166)/('[1]Adjusted Est Unemp Final'!S166+'[1]Adjusted Est Emp Final'!Q166))*100),1)</f>
        <v>6.8</v>
      </c>
      <c r="P155" s="10">
        <f>ROUND(((('[1]Adjusted Est Unemp Final'!T166)/('[1]Adjusted Est Unemp Final'!T166+'[1]Adjusted Est Emp Final'!R166))*100),1)</f>
        <v>7.9</v>
      </c>
      <c r="Q155" s="10">
        <f>ROUND(((('[1]Adjusted Est Unemp Final'!U166)/('[1]Adjusted Est Unemp Final'!U166+'[1]Adjusted Est Emp Final'!S166))*100),1)</f>
        <v>15.4</v>
      </c>
      <c r="R155" s="10">
        <f>ROUND(((('[1]Adjusted Est Unemp Final'!V166)/('[1]Adjusted Est Unemp Final'!V166+'[1]Adjusted Est Emp Final'!T166))*100),1)</f>
        <v>10.1</v>
      </c>
      <c r="S155" s="10">
        <f>ROUND(((('[1]Adjusted Est Unemp Final'!W166)/('[1]Adjusted Est Unemp Final'!W166+'[1]Adjusted Est Emp Final'!U166))*100),1)</f>
        <v>7.7</v>
      </c>
      <c r="T155" s="10">
        <f>ROUND(((('[1]Adjusted Est Unemp Final'!X166)/('[1]Adjusted Est Unemp Final'!X166+'[1]Adjusted Est Emp Final'!V166))*100),1)</f>
        <v>11.5</v>
      </c>
      <c r="U155" s="10">
        <f>ROUND(((('[1]Adjusted Est Unemp Final'!Y166)/('[1]Adjusted Est Unemp Final'!Y166+'[1]Adjusted Est Emp Final'!W166))*100),1)</f>
        <v>8</v>
      </c>
      <c r="V155" s="10">
        <f>ROUND(((('[1]Adjusted Est Unemp Final'!Z166)/('[1]Adjusted Est Unemp Final'!Z166+'[1]Adjusted Est Emp Final'!X166))*100),1)</f>
        <v>8.4</v>
      </c>
      <c r="W155" s="10">
        <f>ROUND(((('[1]Adjusted Est Unemp Final'!AA166)/('[1]Adjusted Est Unemp Final'!AA166+'[1]Adjusted Est Emp Final'!Y166))*100),1)</f>
        <v>9.1</v>
      </c>
      <c r="X155" s="10">
        <f>ROUND(((('[1]Adjusted Est Unemp Final'!AB166)/('[1]Adjusted Est Unemp Final'!AB166+'[1]Adjusted Est Emp Final'!Z166))*100),1)</f>
        <v>12.6</v>
      </c>
      <c r="Y155" s="10">
        <f>ROUND(((('[1]Adjusted Est Unemp Final'!AC166)/('[1]Adjusted Est Unemp Final'!AC166+'[1]Adjusted Est Emp Final'!AA166))*100),1)</f>
        <v>14.6</v>
      </c>
      <c r="Z155" s="10">
        <f>ROUND(((('[1]Adjusted Est Unemp Final'!AD166)/('[1]Adjusted Est Unemp Final'!AD166+'[1]Adjusted Est Emp Final'!AB166))*100),1)</f>
        <v>10.199999999999999</v>
      </c>
      <c r="AA155" s="10">
        <f>ROUND(((('[1]Adjusted Est Unemp Final'!AE166)/('[1]Adjusted Est Unemp Final'!AE166+'[1]Adjusted Est Emp Final'!AC166))*100),1)</f>
        <v>9.9</v>
      </c>
      <c r="AB155" s="10">
        <f>ROUND(((('[1]Adjusted Est Unemp Final'!AF166)/('[1]Adjusted Est Unemp Final'!AF166+'[1]Adjusted Est Emp Final'!AD166))*100),1)</f>
        <v>9</v>
      </c>
      <c r="AC155" s="10">
        <f>ROUND(((('[1]Adjusted Est Unemp Final'!AG166)/('[1]Adjusted Est Unemp Final'!AG166+'[1]Adjusted Est Emp Final'!AE166))*100),1)</f>
        <v>9.3000000000000007</v>
      </c>
      <c r="AD155" s="10">
        <f>ROUND(((('[1]Adjusted Est Unemp Final'!AH166)/('[1]Adjusted Est Unemp Final'!AH166+'[1]Adjusted Est Emp Final'!AF166))*100),1)</f>
        <v>13.1</v>
      </c>
      <c r="AE155" s="10">
        <f>ROUND(((('[1]Adjusted Est Unemp Final'!AI166)/('[1]Adjusted Est Unemp Final'!AI166+'[1]Adjusted Est Emp Final'!AG166))*100),1)</f>
        <v>3.2</v>
      </c>
      <c r="AF155" s="10">
        <f>ROUND(((('[1]Adjusted Est Unemp Final'!AJ166)/('[1]Adjusted Est Unemp Final'!AJ166+'[1]Adjusted Est Emp Final'!AH166))*100),1)</f>
        <v>5.4</v>
      </c>
      <c r="AG155" s="10">
        <f>ROUND(((('[1]Adjusted Est Unemp Final'!AK166)/('[1]Adjusted Est Unemp Final'!AK166+'[1]Adjusted Est Emp Final'!AI166))*100),1)</f>
        <v>9.1999999999999993</v>
      </c>
      <c r="AH155" s="10">
        <f>ROUND(((('[1]Adjusted Est Unemp Final'!AL166)/('[1]Adjusted Est Unemp Final'!AL166+'[1]Adjusted Est Emp Final'!AJ166))*100),1)</f>
        <v>16.7</v>
      </c>
      <c r="AI155" s="10">
        <f>ROUND(((('[1]Adjusted Est Unemp Final'!AM166)/('[1]Adjusted Est Unemp Final'!AM166+'[1]Adjusted Est Emp Final'!AK166))*100),1)</f>
        <v>15.6</v>
      </c>
      <c r="AJ155" s="10">
        <f>ROUND(((('[1]Adjusted Est Unemp Final'!AN166)/('[1]Adjusted Est Unemp Final'!AN166+'[1]Adjusted Est Emp Final'!AL166))*100),1)</f>
        <v>15.9</v>
      </c>
      <c r="AK155" s="10">
        <f>ROUND(((('[1]Adjusted Est Unemp Final'!AO166)/('[1]Adjusted Est Unemp Final'!AO166+'[1]Adjusted Est Emp Final'!AM166))*100),1)</f>
        <v>13.5</v>
      </c>
      <c r="AL155" s="10">
        <f>ROUND(((('[1]Adjusted Est Unemp Final'!AP166)/('[1]Adjusted Est Unemp Final'!AP166+'[1]Adjusted Est Emp Final'!AN166))*100),1)</f>
        <v>12.5</v>
      </c>
      <c r="AM155" s="10">
        <f>ROUND(((('[1]Adjusted Est Unemp Final'!AQ166)/('[1]Adjusted Est Unemp Final'!AQ166+'[1]Adjusted Est Emp Final'!AO166))*100),1)</f>
        <v>8.3000000000000007</v>
      </c>
      <c r="AN155" s="10">
        <f>ROUND(((('[1]Adjusted Est Unemp Final'!AR166)/('[1]Adjusted Est Unemp Final'!AR166+'[1]Adjusted Est Emp Final'!AP166))*100),1)</f>
        <v>12.7</v>
      </c>
      <c r="AO155" s="10">
        <f>ROUND(((('[1]Adjusted Est Unemp Final'!AS166)/('[1]Adjusted Est Unemp Final'!AS166+'[1]Adjusted Est Emp Final'!AQ166))*100),1)</f>
        <v>12.7</v>
      </c>
      <c r="AP155" s="10">
        <f>ROUND(((('[1]Adjusted Est Unemp Final'!AT166)/('[1]Adjusted Est Unemp Final'!AT166+'[1]Adjusted Est Emp Final'!AR166))*100),1)</f>
        <v>22.3</v>
      </c>
      <c r="AQ155" s="10">
        <f>ROUND(((('[1]Adjusted Est Unemp Final'!AU166)/('[1]Adjusted Est Unemp Final'!AU166+'[1]Adjusted Est Emp Final'!AS166))*100),1)</f>
        <v>10.8</v>
      </c>
      <c r="AR155" s="10">
        <f>ROUND(((('[1]Adjusted Est Unemp Final'!AV166)/('[1]Adjusted Est Unemp Final'!AV166+'[1]Adjusted Est Emp Final'!AT166))*100),1)</f>
        <v>8.1999999999999993</v>
      </c>
      <c r="AS155" s="10">
        <f>ROUND(((('[1]Adjusted Est Unemp Final'!AW166)/('[1]Adjusted Est Unemp Final'!AW166+'[1]Adjusted Est Emp Final'!AU166))*100),1)</f>
        <v>11.1</v>
      </c>
      <c r="AT155" s="10">
        <f>ROUND(((('[1]Adjusted Est Unemp Final'!AX166)/('[1]Adjusted Est Unemp Final'!AX166+'[1]Adjusted Est Emp Final'!AV166))*100),1)</f>
        <v>8.9</v>
      </c>
      <c r="AU155" s="10">
        <f>ROUND(((('[1]Adjusted Est Unemp Final'!AY166)/('[1]Adjusted Est Unemp Final'!AY166+'[1]Adjusted Est Emp Final'!AW166))*100),1)</f>
        <v>8.6</v>
      </c>
      <c r="AV155" s="10">
        <f>ROUND(((('[1]Adjusted Est Unemp Final'!AZ166)/('[1]Adjusted Est Unemp Final'!AZ166+'[1]Adjusted Est Emp Final'!AX166))*100),1)</f>
        <v>5.9</v>
      </c>
      <c r="AW155" s="10">
        <f>ROUND(((('[1]Adjusted Est Unemp Final'!BA166)/('[1]Adjusted Est Unemp Final'!BA166+'[1]Adjusted Est Emp Final'!AY166))*100),1)</f>
        <v>8</v>
      </c>
      <c r="AX155" s="10">
        <f>ROUND(((('[1]Adjusted Est Unemp Final'!BB166)/('[1]Adjusted Est Unemp Final'!BB166+'[1]Adjusted Est Emp Final'!AZ166))*100),1)</f>
        <v>12.7</v>
      </c>
      <c r="AY155" s="10">
        <f>ROUND(((('[1]Adjusted Est Unemp Final'!BC166)/('[1]Adjusted Est Unemp Final'!BC166+'[1]Adjusted Est Emp Final'!BA166))*100),1)</f>
        <v>11.7</v>
      </c>
      <c r="AZ155" s="10">
        <f>ROUND(((('[1]Adjusted Est Unemp Final'!BD166)/('[1]Adjusted Est Unemp Final'!BD166+'[1]Adjusted Est Emp Final'!BB166))*100),1)</f>
        <v>11.9</v>
      </c>
      <c r="BA155" s="10">
        <f>ROUND(((('[1]Adjusted Est Unemp Final'!BE166)/('[1]Adjusted Est Unemp Final'!BE166+'[1]Adjusted Est Emp Final'!BC166))*100),1)</f>
        <v>4.2</v>
      </c>
    </row>
    <row r="156" spans="1:53" x14ac:dyDescent="0.45">
      <c r="A156" s="9">
        <v>41213</v>
      </c>
      <c r="B156" s="10">
        <v>11.4</v>
      </c>
      <c r="C156" s="10"/>
      <c r="D156" s="10">
        <f>ROUND(((('[1]Adjusted Est Unemp Final'!H167)/('[1]Adjusted Est Unemp Final'!H167+'[1]Adjusted Est Emp Final'!F167))*100),1)</f>
        <v>12.2</v>
      </c>
      <c r="E156" s="10">
        <f>ROUND(((('[1]Adjusted Est Unemp Final'!I167)/('[1]Adjusted Est Unemp Final'!I167+'[1]Adjusted Est Emp Final'!G167))*100),1)</f>
        <v>11.8</v>
      </c>
      <c r="F156" s="10">
        <f>ROUND(((('[1]Adjusted Est Unemp Final'!J167)/('[1]Adjusted Est Unemp Final'!J167+'[1]Adjusted Est Emp Final'!H167))*100),1)</f>
        <v>12.4</v>
      </c>
      <c r="G156" s="10">
        <f>ROUND(((('[1]Adjusted Est Unemp Final'!K167)/('[1]Adjusted Est Unemp Final'!K167+'[1]Adjusted Est Emp Final'!I167))*100),1)</f>
        <v>9.1999999999999993</v>
      </c>
      <c r="H156" s="10">
        <f>ROUND(((('[1]Adjusted Est Unemp Final'!L167)/('[1]Adjusted Est Unemp Final'!L167+'[1]Adjusted Est Emp Final'!J167))*100),1)</f>
        <v>14.4</v>
      </c>
      <c r="I156" s="10">
        <f>ROUND(((('[1]Adjusted Est Unemp Final'!M167)/('[1]Adjusted Est Unemp Final'!M167+'[1]Adjusted Est Emp Final'!K167))*100),1)</f>
        <v>10.7</v>
      </c>
      <c r="J156" s="10">
        <f>ROUND(((('[1]Adjusted Est Unemp Final'!N167)/('[1]Adjusted Est Unemp Final'!N167+'[1]Adjusted Est Emp Final'!L167))*100),1)</f>
        <v>13.8</v>
      </c>
      <c r="K156" s="10">
        <f>ROUND(((('[1]Adjusted Est Unemp Final'!O167)/('[1]Adjusted Est Unemp Final'!O167+'[1]Adjusted Est Emp Final'!M167))*100),1)</f>
        <v>11</v>
      </c>
      <c r="L156" s="10">
        <f>ROUND(((('[1]Adjusted Est Unemp Final'!P167)/('[1]Adjusted Est Unemp Final'!P167+'[1]Adjusted Est Emp Final'!N167))*100),1)</f>
        <v>14</v>
      </c>
      <c r="M156" s="10">
        <f>ROUND(((('[1]Adjusted Est Unemp Final'!Q167)/('[1]Adjusted Est Unemp Final'!Q167+'[1]Adjusted Est Emp Final'!O167))*100),1)</f>
        <v>14.4</v>
      </c>
      <c r="N156" s="10">
        <f>ROUND(((('[1]Adjusted Est Unemp Final'!R167)/('[1]Adjusted Est Unemp Final'!R167+'[1]Adjusted Est Emp Final'!P167))*100),1)</f>
        <v>11.1</v>
      </c>
      <c r="O156" s="10">
        <f>ROUND(((('[1]Adjusted Est Unemp Final'!S167)/('[1]Adjusted Est Unemp Final'!S167+'[1]Adjusted Est Emp Final'!Q167))*100),1)</f>
        <v>6</v>
      </c>
      <c r="P156" s="10">
        <f>ROUND(((('[1]Adjusted Est Unemp Final'!T167)/('[1]Adjusted Est Unemp Final'!T167+'[1]Adjusted Est Emp Final'!R167))*100),1)</f>
        <v>7.3</v>
      </c>
      <c r="Q156" s="10">
        <f>ROUND(((('[1]Adjusted Est Unemp Final'!U167)/('[1]Adjusted Est Unemp Final'!U167+'[1]Adjusted Est Emp Final'!S167))*100),1)</f>
        <v>15.1</v>
      </c>
      <c r="R156" s="10">
        <f>ROUND(((('[1]Adjusted Est Unemp Final'!V167)/('[1]Adjusted Est Unemp Final'!V167+'[1]Adjusted Est Emp Final'!T167))*100),1)</f>
        <v>10</v>
      </c>
      <c r="S156" s="10">
        <f>ROUND(((('[1]Adjusted Est Unemp Final'!W167)/('[1]Adjusted Est Unemp Final'!W167+'[1]Adjusted Est Emp Final'!U167))*100),1)</f>
        <v>7.7</v>
      </c>
      <c r="T156" s="10">
        <f>ROUND(((('[1]Adjusted Est Unemp Final'!X167)/('[1]Adjusted Est Unemp Final'!X167+'[1]Adjusted Est Emp Final'!V167))*100),1)</f>
        <v>11.2</v>
      </c>
      <c r="U156" s="10">
        <f>ROUND(((('[1]Adjusted Est Unemp Final'!Y167)/('[1]Adjusted Est Unemp Final'!Y167+'[1]Adjusted Est Emp Final'!W167))*100),1)</f>
        <v>7.5</v>
      </c>
      <c r="V156" s="10">
        <f>ROUND(((('[1]Adjusted Est Unemp Final'!Z167)/('[1]Adjusted Est Unemp Final'!Z167+'[1]Adjusted Est Emp Final'!X167))*100),1)</f>
        <v>7.3</v>
      </c>
      <c r="W156" s="10">
        <f>ROUND(((('[1]Adjusted Est Unemp Final'!AA167)/('[1]Adjusted Est Unemp Final'!AA167+'[1]Adjusted Est Emp Final'!Y167))*100),1)</f>
        <v>8.9</v>
      </c>
      <c r="X156" s="10">
        <f>ROUND(((('[1]Adjusted Est Unemp Final'!AB167)/('[1]Adjusted Est Unemp Final'!AB167+'[1]Adjusted Est Emp Final'!Z167))*100),1)</f>
        <v>12.4</v>
      </c>
      <c r="Y156" s="10">
        <f>ROUND(((('[1]Adjusted Est Unemp Final'!AC167)/('[1]Adjusted Est Unemp Final'!AC167+'[1]Adjusted Est Emp Final'!AA167))*100),1)</f>
        <v>14.7</v>
      </c>
      <c r="Z156" s="10">
        <f>ROUND(((('[1]Adjusted Est Unemp Final'!AD167)/('[1]Adjusted Est Unemp Final'!AD167+'[1]Adjusted Est Emp Final'!AB167))*100),1)</f>
        <v>9.1999999999999993</v>
      </c>
      <c r="AA156" s="10">
        <f>ROUND(((('[1]Adjusted Est Unemp Final'!AE167)/('[1]Adjusted Est Unemp Final'!AE167+'[1]Adjusted Est Emp Final'!AC167))*100),1)</f>
        <v>9.6</v>
      </c>
      <c r="AB156" s="10">
        <f>ROUND(((('[1]Adjusted Est Unemp Final'!AF167)/('[1]Adjusted Est Unemp Final'!AF167+'[1]Adjusted Est Emp Final'!AD167))*100),1)</f>
        <v>9.1</v>
      </c>
      <c r="AC156" s="10">
        <f>ROUND(((('[1]Adjusted Est Unemp Final'!AG167)/('[1]Adjusted Est Unemp Final'!AG167+'[1]Adjusted Est Emp Final'!AE167))*100),1)</f>
        <v>10.1</v>
      </c>
      <c r="AD156" s="10">
        <f>ROUND(((('[1]Adjusted Est Unemp Final'!AH167)/('[1]Adjusted Est Unemp Final'!AH167+'[1]Adjusted Est Emp Final'!AF167))*100),1)</f>
        <v>13</v>
      </c>
      <c r="AE156" s="10">
        <f>ROUND(((('[1]Adjusted Est Unemp Final'!AI167)/('[1]Adjusted Est Unemp Final'!AI167+'[1]Adjusted Est Emp Final'!AG167))*100),1)</f>
        <v>2.6</v>
      </c>
      <c r="AF156" s="10">
        <f>ROUND(((('[1]Adjusted Est Unemp Final'!AJ167)/('[1]Adjusted Est Unemp Final'!AJ167+'[1]Adjusted Est Emp Final'!AH167))*100),1)</f>
        <v>4.5999999999999996</v>
      </c>
      <c r="AG156" s="10">
        <f>ROUND(((('[1]Adjusted Est Unemp Final'!AK167)/('[1]Adjusted Est Unemp Final'!AK167+'[1]Adjusted Est Emp Final'!AI167))*100),1)</f>
        <v>8.9</v>
      </c>
      <c r="AH156" s="10">
        <f>ROUND(((('[1]Adjusted Est Unemp Final'!AL167)/('[1]Adjusted Est Unemp Final'!AL167+'[1]Adjusted Est Emp Final'!AJ167))*100),1)</f>
        <v>15.9</v>
      </c>
      <c r="AI156" s="10">
        <f>ROUND(((('[1]Adjusted Est Unemp Final'!AM167)/('[1]Adjusted Est Unemp Final'!AM167+'[1]Adjusted Est Emp Final'!AK167))*100),1)</f>
        <v>11.9</v>
      </c>
      <c r="AJ156" s="10">
        <f>ROUND(((('[1]Adjusted Est Unemp Final'!AN167)/('[1]Adjusted Est Unemp Final'!AN167+'[1]Adjusted Est Emp Final'!AL167))*100),1)</f>
        <v>14.8</v>
      </c>
      <c r="AK156" s="10">
        <f>ROUND(((('[1]Adjusted Est Unemp Final'!AO167)/('[1]Adjusted Est Unemp Final'!AO167+'[1]Adjusted Est Emp Final'!AM167))*100),1)</f>
        <v>12.9</v>
      </c>
      <c r="AL156" s="10">
        <f>ROUND(((('[1]Adjusted Est Unemp Final'!AP167)/('[1]Adjusted Est Unemp Final'!AP167+'[1]Adjusted Est Emp Final'!AN167))*100),1)</f>
        <v>12.1</v>
      </c>
      <c r="AM156" s="10">
        <f>ROUND(((('[1]Adjusted Est Unemp Final'!AQ167)/('[1]Adjusted Est Unemp Final'!AQ167+'[1]Adjusted Est Emp Final'!AO167))*100),1)</f>
        <v>7.1</v>
      </c>
      <c r="AN156" s="10">
        <f>ROUND(((('[1]Adjusted Est Unemp Final'!AR167)/('[1]Adjusted Est Unemp Final'!AR167+'[1]Adjusted Est Emp Final'!AP167))*100),1)</f>
        <v>12.4</v>
      </c>
      <c r="AO156" s="10">
        <f>ROUND(((('[1]Adjusted Est Unemp Final'!AS167)/('[1]Adjusted Est Unemp Final'!AS167+'[1]Adjusted Est Emp Final'!AQ167))*100),1)</f>
        <v>12.7</v>
      </c>
      <c r="AP156" s="10">
        <f>ROUND(((('[1]Adjusted Est Unemp Final'!AT167)/('[1]Adjusted Est Unemp Final'!AT167+'[1]Adjusted Est Emp Final'!AR167))*100),1)</f>
        <v>21</v>
      </c>
      <c r="AQ156" s="10">
        <f>ROUND(((('[1]Adjusted Est Unemp Final'!AU167)/('[1]Adjusted Est Unemp Final'!AU167+'[1]Adjusted Est Emp Final'!AS167))*100),1)</f>
        <v>10.5</v>
      </c>
      <c r="AR156" s="10">
        <f>ROUND(((('[1]Adjusted Est Unemp Final'!AV167)/('[1]Adjusted Est Unemp Final'!AV167+'[1]Adjusted Est Emp Final'!AT167))*100),1)</f>
        <v>7.4</v>
      </c>
      <c r="AS156" s="10">
        <f>ROUND(((('[1]Adjusted Est Unemp Final'!AW167)/('[1]Adjusted Est Unemp Final'!AW167+'[1]Adjusted Est Emp Final'!AU167))*100),1)</f>
        <v>11.4</v>
      </c>
      <c r="AT156" s="10">
        <f>ROUND(((('[1]Adjusted Est Unemp Final'!AX167)/('[1]Adjusted Est Unemp Final'!AX167+'[1]Adjusted Est Emp Final'!AV167))*100),1)</f>
        <v>8.1999999999999993</v>
      </c>
      <c r="AU156" s="10">
        <f>ROUND(((('[1]Adjusted Est Unemp Final'!AY167)/('[1]Adjusted Est Unemp Final'!AY167+'[1]Adjusted Est Emp Final'!AW167))*100),1)</f>
        <v>8.1999999999999993</v>
      </c>
      <c r="AV156" s="10">
        <f>ROUND(((('[1]Adjusted Est Unemp Final'!AZ167)/('[1]Adjusted Est Unemp Final'!AZ167+'[1]Adjusted Est Emp Final'!AX167))*100),1)</f>
        <v>5.4</v>
      </c>
      <c r="AW156" s="10">
        <f>ROUND(((('[1]Adjusted Est Unemp Final'!BA167)/('[1]Adjusted Est Unemp Final'!BA167+'[1]Adjusted Est Emp Final'!AY167))*100),1)</f>
        <v>6.5</v>
      </c>
      <c r="AX156" s="10">
        <f>ROUND(((('[1]Adjusted Est Unemp Final'!BB167)/('[1]Adjusted Est Unemp Final'!BB167+'[1]Adjusted Est Emp Final'!AZ167))*100),1)</f>
        <v>12</v>
      </c>
      <c r="AY156" s="10">
        <f>ROUND(((('[1]Adjusted Est Unemp Final'!BC167)/('[1]Adjusted Est Unemp Final'!BC167+'[1]Adjusted Est Emp Final'!BA167))*100),1)</f>
        <v>10.4</v>
      </c>
      <c r="AZ156" s="10">
        <f>ROUND(((('[1]Adjusted Est Unemp Final'!BD167)/('[1]Adjusted Est Unemp Final'!BD167+'[1]Adjusted Est Emp Final'!BB167))*100),1)</f>
        <v>12.4</v>
      </c>
      <c r="BA156" s="10">
        <f>ROUND(((('[1]Adjusted Est Unemp Final'!BE167)/('[1]Adjusted Est Unemp Final'!BE167+'[1]Adjusted Est Emp Final'!BC167))*100),1)</f>
        <v>5.3</v>
      </c>
    </row>
    <row r="157" spans="1:53" x14ac:dyDescent="0.45">
      <c r="A157" s="9">
        <v>41243</v>
      </c>
      <c r="B157" s="10">
        <v>12.2</v>
      </c>
      <c r="C157" s="10"/>
      <c r="D157" s="10">
        <f>ROUND(((('[1]Adjusted Est Unemp Final'!H168)/('[1]Adjusted Est Unemp Final'!H168+'[1]Adjusted Est Emp Final'!F168))*100),1)</f>
        <v>19.7</v>
      </c>
      <c r="E157" s="10">
        <f>ROUND(((('[1]Adjusted Est Unemp Final'!I168)/('[1]Adjusted Est Unemp Final'!I168+'[1]Adjusted Est Emp Final'!G168))*100),1)</f>
        <v>11.8</v>
      </c>
      <c r="F157" s="10">
        <f>ROUND(((('[1]Adjusted Est Unemp Final'!J168)/('[1]Adjusted Est Unemp Final'!J168+'[1]Adjusted Est Emp Final'!H168))*100),1)</f>
        <v>13.1</v>
      </c>
      <c r="G157" s="10">
        <f>ROUND(((('[1]Adjusted Est Unemp Final'!K168)/('[1]Adjusted Est Unemp Final'!K168+'[1]Adjusted Est Emp Final'!I168))*100),1)</f>
        <v>9.3000000000000007</v>
      </c>
      <c r="H157" s="10">
        <f>ROUND(((('[1]Adjusted Est Unemp Final'!L168)/('[1]Adjusted Est Unemp Final'!L168+'[1]Adjusted Est Emp Final'!J168))*100),1)</f>
        <v>14.9</v>
      </c>
      <c r="I157" s="10">
        <f>ROUND(((('[1]Adjusted Est Unemp Final'!M168)/('[1]Adjusted Est Unemp Final'!M168+'[1]Adjusted Est Emp Final'!K168))*100),1)</f>
        <v>12.1</v>
      </c>
      <c r="J157" s="10">
        <f>ROUND(((('[1]Adjusted Est Unemp Final'!N168)/('[1]Adjusted Est Unemp Final'!N168+'[1]Adjusted Est Emp Final'!L168))*100),1)</f>
        <v>14.6</v>
      </c>
      <c r="K157" s="10">
        <f>ROUND(((('[1]Adjusted Est Unemp Final'!O168)/('[1]Adjusted Est Unemp Final'!O168+'[1]Adjusted Est Emp Final'!M168))*100),1)</f>
        <v>10.8</v>
      </c>
      <c r="L157" s="10">
        <f>ROUND(((('[1]Adjusted Est Unemp Final'!P168)/('[1]Adjusted Est Unemp Final'!P168+'[1]Adjusted Est Emp Final'!N168))*100),1)</f>
        <v>13.8</v>
      </c>
      <c r="M157" s="10">
        <f>ROUND(((('[1]Adjusted Est Unemp Final'!Q168)/('[1]Adjusted Est Unemp Final'!Q168+'[1]Adjusted Est Emp Final'!O168))*100),1)</f>
        <v>14.6</v>
      </c>
      <c r="N157" s="10">
        <f>ROUND(((('[1]Adjusted Est Unemp Final'!R168)/('[1]Adjusted Est Unemp Final'!R168+'[1]Adjusted Est Emp Final'!P168))*100),1)</f>
        <v>11.4</v>
      </c>
      <c r="O157" s="10">
        <f>ROUND(((('[1]Adjusted Est Unemp Final'!S168)/('[1]Adjusted Est Unemp Final'!S168+'[1]Adjusted Est Emp Final'!Q168))*100),1)</f>
        <v>7.3</v>
      </c>
      <c r="P157" s="10">
        <f>ROUND(((('[1]Adjusted Est Unemp Final'!T168)/('[1]Adjusted Est Unemp Final'!T168+'[1]Adjusted Est Emp Final'!R168))*100),1)</f>
        <v>9.1</v>
      </c>
      <c r="Q157" s="10">
        <f>ROUND(((('[1]Adjusted Est Unemp Final'!U168)/('[1]Adjusted Est Unemp Final'!U168+'[1]Adjusted Est Emp Final'!S168))*100),1)</f>
        <v>16.8</v>
      </c>
      <c r="R157" s="10">
        <f>ROUND(((('[1]Adjusted Est Unemp Final'!V168)/('[1]Adjusted Est Unemp Final'!V168+'[1]Adjusted Est Emp Final'!T168))*100),1)</f>
        <v>11.4</v>
      </c>
      <c r="S157" s="10">
        <f>ROUND(((('[1]Adjusted Est Unemp Final'!W168)/('[1]Adjusted Est Unemp Final'!W168+'[1]Adjusted Est Emp Final'!U168))*100),1)</f>
        <v>8.3000000000000007</v>
      </c>
      <c r="T157" s="10">
        <f>ROUND(((('[1]Adjusted Est Unemp Final'!X168)/('[1]Adjusted Est Unemp Final'!X168+'[1]Adjusted Est Emp Final'!V168))*100),1)</f>
        <v>11.4</v>
      </c>
      <c r="U157" s="10">
        <f>ROUND(((('[1]Adjusted Est Unemp Final'!Y168)/('[1]Adjusted Est Unemp Final'!Y168+'[1]Adjusted Est Emp Final'!W168))*100),1)</f>
        <v>8</v>
      </c>
      <c r="V157" s="10">
        <f>ROUND(((('[1]Adjusted Est Unemp Final'!Z168)/('[1]Adjusted Est Unemp Final'!Z168+'[1]Adjusted Est Emp Final'!X168))*100),1)</f>
        <v>8.1</v>
      </c>
      <c r="W157" s="10">
        <f>ROUND(((('[1]Adjusted Est Unemp Final'!AA168)/('[1]Adjusted Est Unemp Final'!AA168+'[1]Adjusted Est Emp Final'!Y168))*100),1)</f>
        <v>9.3000000000000007</v>
      </c>
      <c r="X157" s="10">
        <f>ROUND(((('[1]Adjusted Est Unemp Final'!AB168)/('[1]Adjusted Est Unemp Final'!AB168+'[1]Adjusted Est Emp Final'!Z168))*100),1)</f>
        <v>15</v>
      </c>
      <c r="Y157" s="10">
        <f>ROUND(((('[1]Adjusted Est Unemp Final'!AC168)/('[1]Adjusted Est Unemp Final'!AC168+'[1]Adjusted Est Emp Final'!AA168))*100),1)</f>
        <v>15.4</v>
      </c>
      <c r="Z157" s="10">
        <f>ROUND(((('[1]Adjusted Est Unemp Final'!AD168)/('[1]Adjusted Est Unemp Final'!AD168+'[1]Adjusted Est Emp Final'!AB168))*100),1)</f>
        <v>11.4</v>
      </c>
      <c r="AA157" s="10">
        <f>ROUND(((('[1]Adjusted Est Unemp Final'!AE168)/('[1]Adjusted Est Unemp Final'!AE168+'[1]Adjusted Est Emp Final'!AC168))*100),1)</f>
        <v>10.1</v>
      </c>
      <c r="AB157" s="10">
        <f>ROUND(((('[1]Adjusted Est Unemp Final'!AF168)/('[1]Adjusted Est Unemp Final'!AF168+'[1]Adjusted Est Emp Final'!AD168))*100),1)</f>
        <v>8.8000000000000007</v>
      </c>
      <c r="AC157" s="10">
        <f>ROUND(((('[1]Adjusted Est Unemp Final'!AG168)/('[1]Adjusted Est Unemp Final'!AG168+'[1]Adjusted Est Emp Final'!AE168))*100),1)</f>
        <v>14.1</v>
      </c>
      <c r="AD157" s="10">
        <f>ROUND(((('[1]Adjusted Est Unemp Final'!AH168)/('[1]Adjusted Est Unemp Final'!AH168+'[1]Adjusted Est Emp Final'!AF168))*100),1)</f>
        <v>13.4</v>
      </c>
      <c r="AE157" s="10">
        <f>ROUND(((('[1]Adjusted Est Unemp Final'!AI168)/('[1]Adjusted Est Unemp Final'!AI168+'[1]Adjusted Est Emp Final'!AG168))*100),1)</f>
        <v>6.8</v>
      </c>
      <c r="AF157" s="10">
        <f>ROUND(((('[1]Adjusted Est Unemp Final'!AJ168)/('[1]Adjusted Est Unemp Final'!AJ168+'[1]Adjusted Est Emp Final'!AH168))*100),1)</f>
        <v>5.7</v>
      </c>
      <c r="AG157" s="10">
        <f>ROUND(((('[1]Adjusted Est Unemp Final'!AK168)/('[1]Adjusted Est Unemp Final'!AK168+'[1]Adjusted Est Emp Final'!AI168))*100),1)</f>
        <v>10.7</v>
      </c>
      <c r="AH157" s="10">
        <f>ROUND(((('[1]Adjusted Est Unemp Final'!AL168)/('[1]Adjusted Est Unemp Final'!AL168+'[1]Adjusted Est Emp Final'!AJ168))*100),1)</f>
        <v>16.8</v>
      </c>
      <c r="AI157" s="10">
        <f>ROUND(((('[1]Adjusted Est Unemp Final'!AM168)/('[1]Adjusted Est Unemp Final'!AM168+'[1]Adjusted Est Emp Final'!AK168))*100),1)</f>
        <v>15.6</v>
      </c>
      <c r="AJ157" s="10">
        <f>ROUND(((('[1]Adjusted Est Unemp Final'!AN168)/('[1]Adjusted Est Unemp Final'!AN168+'[1]Adjusted Est Emp Final'!AL168))*100),1)</f>
        <v>15.6</v>
      </c>
      <c r="AK157" s="10">
        <f>ROUND(((('[1]Adjusted Est Unemp Final'!AO168)/('[1]Adjusted Est Unemp Final'!AO168+'[1]Adjusted Est Emp Final'!AM168))*100),1)</f>
        <v>13.6</v>
      </c>
      <c r="AL157" s="10">
        <f>ROUND(((('[1]Adjusted Est Unemp Final'!AP168)/('[1]Adjusted Est Unemp Final'!AP168+'[1]Adjusted Est Emp Final'!AN168))*100),1)</f>
        <v>13.3</v>
      </c>
      <c r="AM157" s="10">
        <f>ROUND(((('[1]Adjusted Est Unemp Final'!AQ168)/('[1]Adjusted Est Unemp Final'!AQ168+'[1]Adjusted Est Emp Final'!AO168))*100),1)</f>
        <v>7.4</v>
      </c>
      <c r="AN157" s="10">
        <f>ROUND(((('[1]Adjusted Est Unemp Final'!AR168)/('[1]Adjusted Est Unemp Final'!AR168+'[1]Adjusted Est Emp Final'!AP168))*100),1)</f>
        <v>14.4</v>
      </c>
      <c r="AO157" s="10">
        <f>ROUND(((('[1]Adjusted Est Unemp Final'!AS168)/('[1]Adjusted Est Unemp Final'!AS168+'[1]Adjusted Est Emp Final'!AQ168))*100),1)</f>
        <v>13.8</v>
      </c>
      <c r="AP157" s="10">
        <f>ROUND(((('[1]Adjusted Est Unemp Final'!AT168)/('[1]Adjusted Est Unemp Final'!AT168+'[1]Adjusted Est Emp Final'!AR168))*100),1)</f>
        <v>22</v>
      </c>
      <c r="AQ157" s="10">
        <f>ROUND(((('[1]Adjusted Est Unemp Final'!AU168)/('[1]Adjusted Est Unemp Final'!AU168+'[1]Adjusted Est Emp Final'!AS168))*100),1)</f>
        <v>10.4</v>
      </c>
      <c r="AR157" s="10">
        <f>ROUND(((('[1]Adjusted Est Unemp Final'!AV168)/('[1]Adjusted Est Unemp Final'!AV168+'[1]Adjusted Est Emp Final'!AT168))*100),1)</f>
        <v>8.6999999999999993</v>
      </c>
      <c r="AS157" s="10">
        <f>ROUND(((('[1]Adjusted Est Unemp Final'!AW168)/('[1]Adjusted Est Unemp Final'!AW168+'[1]Adjusted Est Emp Final'!AU168))*100),1)</f>
        <v>11.3</v>
      </c>
      <c r="AT157" s="10">
        <f>ROUND(((('[1]Adjusted Est Unemp Final'!AX168)/('[1]Adjusted Est Unemp Final'!AX168+'[1]Adjusted Est Emp Final'!AV168))*100),1)</f>
        <v>8.8000000000000007</v>
      </c>
      <c r="AU157" s="10">
        <f>ROUND(((('[1]Adjusted Est Unemp Final'!AY168)/('[1]Adjusted Est Unemp Final'!AY168+'[1]Adjusted Est Emp Final'!AW168))*100),1)</f>
        <v>8.1999999999999993</v>
      </c>
      <c r="AV157" s="10">
        <f>ROUND(((('[1]Adjusted Est Unemp Final'!AZ168)/('[1]Adjusted Est Unemp Final'!AZ168+'[1]Adjusted Est Emp Final'!AX168))*100),1)</f>
        <v>5.6</v>
      </c>
      <c r="AW157" s="10">
        <f>ROUND(((('[1]Adjusted Est Unemp Final'!BA168)/('[1]Adjusted Est Unemp Final'!BA168+'[1]Adjusted Est Emp Final'!AY168))*100),1)</f>
        <v>8.4</v>
      </c>
      <c r="AX157" s="10">
        <f>ROUND(((('[1]Adjusted Est Unemp Final'!BB168)/('[1]Adjusted Est Unemp Final'!BB168+'[1]Adjusted Est Emp Final'!AZ168))*100),1)</f>
        <v>13.6</v>
      </c>
      <c r="AY157" s="10">
        <f>ROUND(((('[1]Adjusted Est Unemp Final'!BC168)/('[1]Adjusted Est Unemp Final'!BC168+'[1]Adjusted Est Emp Final'!BA168))*100),1)</f>
        <v>12.5</v>
      </c>
      <c r="AZ157" s="10">
        <f>ROUND(((('[1]Adjusted Est Unemp Final'!BD168)/('[1]Adjusted Est Unemp Final'!BD168+'[1]Adjusted Est Emp Final'!BB168))*100),1)</f>
        <v>14.8</v>
      </c>
      <c r="BA157" s="10">
        <f>ROUND(((('[1]Adjusted Est Unemp Final'!BE168)/('[1]Adjusted Est Unemp Final'!BE168+'[1]Adjusted Est Emp Final'!BC168))*100),1)</f>
        <v>7.3</v>
      </c>
    </row>
    <row r="158" spans="1:53" x14ac:dyDescent="0.45">
      <c r="A158" s="9">
        <v>41274</v>
      </c>
      <c r="B158" s="10">
        <v>13.5</v>
      </c>
      <c r="C158" s="10"/>
      <c r="D158" s="10">
        <f>ROUND(((('[1]Adjusted Est Unemp Final'!H169)/('[1]Adjusted Est Unemp Final'!H169+'[1]Adjusted Est Emp Final'!F169))*100),1)</f>
        <v>18</v>
      </c>
      <c r="E158" s="10">
        <f>ROUND(((('[1]Adjusted Est Unemp Final'!I169)/('[1]Adjusted Est Unemp Final'!I169+'[1]Adjusted Est Emp Final'!G169))*100),1)</f>
        <v>13</v>
      </c>
      <c r="F158" s="10">
        <f>ROUND(((('[1]Adjusted Est Unemp Final'!J169)/('[1]Adjusted Est Unemp Final'!J169+'[1]Adjusted Est Emp Final'!H169))*100),1)</f>
        <v>13.8</v>
      </c>
      <c r="G158" s="10">
        <f>ROUND(((('[1]Adjusted Est Unemp Final'!K169)/('[1]Adjusted Est Unemp Final'!K169+'[1]Adjusted Est Emp Final'!I169))*100),1)</f>
        <v>10.199999999999999</v>
      </c>
      <c r="H158" s="10">
        <f>ROUND(((('[1]Adjusted Est Unemp Final'!L169)/('[1]Adjusted Est Unemp Final'!L169+'[1]Adjusted Est Emp Final'!J169))*100),1)</f>
        <v>16.100000000000001</v>
      </c>
      <c r="I158" s="10">
        <f>ROUND(((('[1]Adjusted Est Unemp Final'!M169)/('[1]Adjusted Est Unemp Final'!M169+'[1]Adjusted Est Emp Final'!K169))*100),1)</f>
        <v>13.1</v>
      </c>
      <c r="J158" s="10">
        <f>ROUND(((('[1]Adjusted Est Unemp Final'!N169)/('[1]Adjusted Est Unemp Final'!N169+'[1]Adjusted Est Emp Final'!L169))*100),1)</f>
        <v>15.3</v>
      </c>
      <c r="K158" s="10">
        <f>ROUND(((('[1]Adjusted Est Unemp Final'!O169)/('[1]Adjusted Est Unemp Final'!O169+'[1]Adjusted Est Emp Final'!M169))*100),1)</f>
        <v>12</v>
      </c>
      <c r="L158" s="10">
        <f>ROUND(((('[1]Adjusted Est Unemp Final'!P169)/('[1]Adjusted Est Unemp Final'!P169+'[1]Adjusted Est Emp Final'!N169))*100),1)</f>
        <v>14.9</v>
      </c>
      <c r="M158" s="10">
        <f>ROUND(((('[1]Adjusted Est Unemp Final'!Q169)/('[1]Adjusted Est Unemp Final'!Q169+'[1]Adjusted Est Emp Final'!O169))*100),1)</f>
        <v>16.399999999999999</v>
      </c>
      <c r="N158" s="10">
        <f>ROUND(((('[1]Adjusted Est Unemp Final'!R169)/('[1]Adjusted Est Unemp Final'!R169+'[1]Adjusted Est Emp Final'!P169))*100),1)</f>
        <v>11.1</v>
      </c>
      <c r="O158" s="10">
        <f>ROUND(((('[1]Adjusted Est Unemp Final'!S169)/('[1]Adjusted Est Unemp Final'!S169+'[1]Adjusted Est Emp Final'!Q169))*100),1)</f>
        <v>9.1999999999999993</v>
      </c>
      <c r="P158" s="10">
        <f>ROUND(((('[1]Adjusted Est Unemp Final'!T169)/('[1]Adjusted Est Unemp Final'!T169+'[1]Adjusted Est Emp Final'!R169))*100),1)</f>
        <v>10</v>
      </c>
      <c r="Q158" s="10">
        <f>ROUND(((('[1]Adjusted Est Unemp Final'!U169)/('[1]Adjusted Est Unemp Final'!U169+'[1]Adjusted Est Emp Final'!S169))*100),1)</f>
        <v>19.600000000000001</v>
      </c>
      <c r="R158" s="10">
        <f>ROUND(((('[1]Adjusted Est Unemp Final'!V169)/('[1]Adjusted Est Unemp Final'!V169+'[1]Adjusted Est Emp Final'!T169))*100),1)</f>
        <v>13</v>
      </c>
      <c r="S158" s="10">
        <f>ROUND(((('[1]Adjusted Est Unemp Final'!W169)/('[1]Adjusted Est Unemp Final'!W169+'[1]Adjusted Est Emp Final'!U169))*100),1)</f>
        <v>9.1999999999999993</v>
      </c>
      <c r="T158" s="10">
        <f>ROUND(((('[1]Adjusted Est Unemp Final'!X169)/('[1]Adjusted Est Unemp Final'!X169+'[1]Adjusted Est Emp Final'!V169))*100),1)</f>
        <v>13.6</v>
      </c>
      <c r="U158" s="10">
        <f>ROUND(((('[1]Adjusted Est Unemp Final'!Y169)/('[1]Adjusted Est Unemp Final'!Y169+'[1]Adjusted Est Emp Final'!W169))*100),1)</f>
        <v>9.6</v>
      </c>
      <c r="V158" s="10">
        <f>ROUND(((('[1]Adjusted Est Unemp Final'!Z169)/('[1]Adjusted Est Unemp Final'!Z169+'[1]Adjusted Est Emp Final'!X169))*100),1)</f>
        <v>9.4</v>
      </c>
      <c r="W158" s="10">
        <f>ROUND(((('[1]Adjusted Est Unemp Final'!AA169)/('[1]Adjusted Est Unemp Final'!AA169+'[1]Adjusted Est Emp Final'!Y169))*100),1)</f>
        <v>10</v>
      </c>
      <c r="X158" s="10">
        <f>ROUND(((('[1]Adjusted Est Unemp Final'!AB169)/('[1]Adjusted Est Unemp Final'!AB169+'[1]Adjusted Est Emp Final'!Z169))*100),1)</f>
        <v>17.2</v>
      </c>
      <c r="Y158" s="10">
        <f>ROUND(((('[1]Adjusted Est Unemp Final'!AC169)/('[1]Adjusted Est Unemp Final'!AC169+'[1]Adjusted Est Emp Final'!AA169))*100),1)</f>
        <v>18.100000000000001</v>
      </c>
      <c r="Z158" s="10">
        <f>ROUND(((('[1]Adjusted Est Unemp Final'!AD169)/('[1]Adjusted Est Unemp Final'!AD169+'[1]Adjusted Est Emp Final'!AB169))*100),1)</f>
        <v>14.1</v>
      </c>
      <c r="AA158" s="10">
        <f>ROUND(((('[1]Adjusted Est Unemp Final'!AE169)/('[1]Adjusted Est Unemp Final'!AE169+'[1]Adjusted Est Emp Final'!AC169))*100),1)</f>
        <v>11.2</v>
      </c>
      <c r="AB158" s="10">
        <f>ROUND(((('[1]Adjusted Est Unemp Final'!AF169)/('[1]Adjusted Est Unemp Final'!AF169+'[1]Adjusted Est Emp Final'!AD169))*100),1)</f>
        <v>10.1</v>
      </c>
      <c r="AC158" s="10">
        <f>ROUND(((('[1]Adjusted Est Unemp Final'!AG169)/('[1]Adjusted Est Unemp Final'!AG169+'[1]Adjusted Est Emp Final'!AE169))*100),1)</f>
        <v>15.2</v>
      </c>
      <c r="AD158" s="10">
        <f>ROUND(((('[1]Adjusted Est Unemp Final'!AH169)/('[1]Adjusted Est Unemp Final'!AH169+'[1]Adjusted Est Emp Final'!AF169))*100),1)</f>
        <v>14.4</v>
      </c>
      <c r="AE158" s="10">
        <f>ROUND(((('[1]Adjusted Est Unemp Final'!AI169)/('[1]Adjusted Est Unemp Final'!AI169+'[1]Adjusted Est Emp Final'!AG169))*100),1)</f>
        <v>6</v>
      </c>
      <c r="AF158" s="10">
        <f>ROUND(((('[1]Adjusted Est Unemp Final'!AJ169)/('[1]Adjusted Est Unemp Final'!AJ169+'[1]Adjusted Est Emp Final'!AH169))*100),1)</f>
        <v>6.8</v>
      </c>
      <c r="AG158" s="10">
        <f>ROUND(((('[1]Adjusted Est Unemp Final'!AK169)/('[1]Adjusted Est Unemp Final'!AK169+'[1]Adjusted Est Emp Final'!AI169))*100),1)</f>
        <v>11.8</v>
      </c>
      <c r="AH158" s="10">
        <f>ROUND(((('[1]Adjusted Est Unemp Final'!AL169)/('[1]Adjusted Est Unemp Final'!AL169+'[1]Adjusted Est Emp Final'!AJ169))*100),1)</f>
        <v>17.2</v>
      </c>
      <c r="AI158" s="10">
        <f>ROUND(((('[1]Adjusted Est Unemp Final'!AM169)/('[1]Adjusted Est Unemp Final'!AM169+'[1]Adjusted Est Emp Final'!AK169))*100),1)</f>
        <v>16.5</v>
      </c>
      <c r="AJ158" s="10">
        <f>ROUND(((('[1]Adjusted Est Unemp Final'!AN169)/('[1]Adjusted Est Unemp Final'!AN169+'[1]Adjusted Est Emp Final'!AL169))*100),1)</f>
        <v>16.899999999999999</v>
      </c>
      <c r="AK158" s="10">
        <f>ROUND(((('[1]Adjusted Est Unemp Final'!AO169)/('[1]Adjusted Est Unemp Final'!AO169+'[1]Adjusted Est Emp Final'!AM169))*100),1)</f>
        <v>14.8</v>
      </c>
      <c r="AL158" s="10">
        <f>ROUND(((('[1]Adjusted Est Unemp Final'!AP169)/('[1]Adjusted Est Unemp Final'!AP169+'[1]Adjusted Est Emp Final'!AN169))*100),1)</f>
        <v>16</v>
      </c>
      <c r="AM158" s="10">
        <f>ROUND(((('[1]Adjusted Est Unemp Final'!AQ169)/('[1]Adjusted Est Unemp Final'!AQ169+'[1]Adjusted Est Emp Final'!AO169))*100),1)</f>
        <v>8.5</v>
      </c>
      <c r="AN158" s="10">
        <f>ROUND(((('[1]Adjusted Est Unemp Final'!AR169)/('[1]Adjusted Est Unemp Final'!AR169+'[1]Adjusted Est Emp Final'!AP169))*100),1)</f>
        <v>15.3</v>
      </c>
      <c r="AO158" s="10">
        <f>ROUND(((('[1]Adjusted Est Unemp Final'!AS169)/('[1]Adjusted Est Unemp Final'!AS169+'[1]Adjusted Est Emp Final'!AQ169))*100),1)</f>
        <v>16</v>
      </c>
      <c r="AP158" s="10">
        <f>ROUND(((('[1]Adjusted Est Unemp Final'!AT169)/('[1]Adjusted Est Unemp Final'!AT169+'[1]Adjusted Est Emp Final'!AR169))*100),1)</f>
        <v>23.4</v>
      </c>
      <c r="AQ158" s="10">
        <f>ROUND(((('[1]Adjusted Est Unemp Final'!AU169)/('[1]Adjusted Est Unemp Final'!AU169+'[1]Adjusted Est Emp Final'!AS169))*100),1)</f>
        <v>11.4</v>
      </c>
      <c r="AR158" s="10">
        <f>ROUND(((('[1]Adjusted Est Unemp Final'!AV169)/('[1]Adjusted Est Unemp Final'!AV169+'[1]Adjusted Est Emp Final'!AT169))*100),1)</f>
        <v>10.4</v>
      </c>
      <c r="AS158" s="10">
        <f>ROUND(((('[1]Adjusted Est Unemp Final'!AW169)/('[1]Adjusted Est Unemp Final'!AW169+'[1]Adjusted Est Emp Final'!AU169))*100),1)</f>
        <v>13.1</v>
      </c>
      <c r="AT158" s="10">
        <f>ROUND(((('[1]Adjusted Est Unemp Final'!AX169)/('[1]Adjusted Est Unemp Final'!AX169+'[1]Adjusted Est Emp Final'!AV169))*100),1)</f>
        <v>9.6</v>
      </c>
      <c r="AU158" s="10">
        <f>ROUND(((('[1]Adjusted Est Unemp Final'!AY169)/('[1]Adjusted Est Unemp Final'!AY169+'[1]Adjusted Est Emp Final'!AW169))*100),1)</f>
        <v>9.5</v>
      </c>
      <c r="AV158" s="10">
        <f>ROUND(((('[1]Adjusted Est Unemp Final'!AZ169)/('[1]Adjusted Est Unemp Final'!AZ169+'[1]Adjusted Est Emp Final'!AX169))*100),1)</f>
        <v>6.1</v>
      </c>
      <c r="AW158" s="10">
        <f>ROUND(((('[1]Adjusted Est Unemp Final'!BA169)/('[1]Adjusted Est Unemp Final'!BA169+'[1]Adjusted Est Emp Final'!AY169))*100),1)</f>
        <v>10.199999999999999</v>
      </c>
      <c r="AX158" s="10">
        <f>ROUND(((('[1]Adjusted Est Unemp Final'!BB169)/('[1]Adjusted Est Unemp Final'!BB169+'[1]Adjusted Est Emp Final'!AZ169))*100),1)</f>
        <v>14.9</v>
      </c>
      <c r="AY158" s="10">
        <f>ROUND(((('[1]Adjusted Est Unemp Final'!BC169)/('[1]Adjusted Est Unemp Final'!BC169+'[1]Adjusted Est Emp Final'!BA169))*100),1)</f>
        <v>15.2</v>
      </c>
      <c r="AZ158" s="10">
        <f>ROUND(((('[1]Adjusted Est Unemp Final'!BD169)/('[1]Adjusted Est Unemp Final'!BD169+'[1]Adjusted Est Emp Final'!BB169))*100),1)</f>
        <v>16.3</v>
      </c>
      <c r="BA158" s="10">
        <f>ROUND(((('[1]Adjusted Est Unemp Final'!BE169)/('[1]Adjusted Est Unemp Final'!BE169+'[1]Adjusted Est Emp Final'!BC169))*100),1)</f>
        <v>8</v>
      </c>
    </row>
    <row r="159" spans="1:53" x14ac:dyDescent="0.45">
      <c r="A159" s="9">
        <v>41305</v>
      </c>
      <c r="B159" s="10">
        <v>16.100000000000001</v>
      </c>
      <c r="C159" s="10"/>
      <c r="D159" s="10">
        <f>ROUND(((('[1]Adjusted Est Unemp Final'!H170)/('[1]Adjusted Est Unemp Final'!H170+'[1]Adjusted Est Emp Final'!F170))*100),1)</f>
        <v>24.3</v>
      </c>
      <c r="E159" s="10">
        <f>ROUND(((('[1]Adjusted Est Unemp Final'!I170)/('[1]Adjusted Est Unemp Final'!I170+'[1]Adjusted Est Emp Final'!G170))*100),1)</f>
        <v>16.399999999999999</v>
      </c>
      <c r="F159" s="10">
        <f>ROUND(((('[1]Adjusted Est Unemp Final'!J170)/('[1]Adjusted Est Unemp Final'!J170+'[1]Adjusted Est Emp Final'!H170))*100),1)</f>
        <v>21.3</v>
      </c>
      <c r="G159" s="10">
        <f>ROUND(((('[1]Adjusted Est Unemp Final'!K170)/('[1]Adjusted Est Unemp Final'!K170+'[1]Adjusted Est Emp Final'!I170))*100),1)</f>
        <v>11.2</v>
      </c>
      <c r="H159" s="10">
        <f>ROUND(((('[1]Adjusted Est Unemp Final'!L170)/('[1]Adjusted Est Unemp Final'!L170+'[1]Adjusted Est Emp Final'!J170))*100),1)</f>
        <v>16.100000000000001</v>
      </c>
      <c r="I159" s="10">
        <f>ROUND(((('[1]Adjusted Est Unemp Final'!M170)/('[1]Adjusted Est Unemp Final'!M170+'[1]Adjusted Est Emp Final'!K170))*100),1)</f>
        <v>12.8</v>
      </c>
      <c r="J159" s="10">
        <f>ROUND(((('[1]Adjusted Est Unemp Final'!N170)/('[1]Adjusted Est Unemp Final'!N170+'[1]Adjusted Est Emp Final'!L170))*100),1)</f>
        <v>18.8</v>
      </c>
      <c r="K159" s="10">
        <f>ROUND(((('[1]Adjusted Est Unemp Final'!O170)/('[1]Adjusted Est Unemp Final'!O170+'[1]Adjusted Est Emp Final'!M170))*100),1)</f>
        <v>13</v>
      </c>
      <c r="L159" s="10">
        <f>ROUND(((('[1]Adjusted Est Unemp Final'!P170)/('[1]Adjusted Est Unemp Final'!P170+'[1]Adjusted Est Emp Final'!N170))*100),1)</f>
        <v>14.9</v>
      </c>
      <c r="M159" s="10">
        <f>ROUND(((('[1]Adjusted Est Unemp Final'!Q170)/('[1]Adjusted Est Unemp Final'!Q170+'[1]Adjusted Est Emp Final'!O170))*100),1)</f>
        <v>15</v>
      </c>
      <c r="N159" s="10">
        <f>ROUND(((('[1]Adjusted Est Unemp Final'!R170)/('[1]Adjusted Est Unemp Final'!R170+'[1]Adjusted Est Emp Final'!P170))*100),1)</f>
        <v>12.4</v>
      </c>
      <c r="O159" s="10">
        <f>ROUND(((('[1]Adjusted Est Unemp Final'!S170)/('[1]Adjusted Est Unemp Final'!S170+'[1]Adjusted Est Emp Final'!Q170))*100),1)</f>
        <v>15.5</v>
      </c>
      <c r="P159" s="10">
        <f>ROUND(((('[1]Adjusted Est Unemp Final'!T170)/('[1]Adjusted Est Unemp Final'!T170+'[1]Adjusted Est Emp Final'!R170))*100),1)</f>
        <v>13.7</v>
      </c>
      <c r="Q159" s="10">
        <f>ROUND(((('[1]Adjusted Est Unemp Final'!U170)/('[1]Adjusted Est Unemp Final'!U170+'[1]Adjusted Est Emp Final'!S170))*100),1)</f>
        <v>25.6</v>
      </c>
      <c r="R159" s="10">
        <f>ROUND(((('[1]Adjusted Est Unemp Final'!V170)/('[1]Adjusted Est Unemp Final'!V170+'[1]Adjusted Est Emp Final'!T170))*100),1)</f>
        <v>17.600000000000001</v>
      </c>
      <c r="S159" s="10">
        <f>ROUND(((('[1]Adjusted Est Unemp Final'!W170)/('[1]Adjusted Est Unemp Final'!W170+'[1]Adjusted Est Emp Final'!U170))*100),1)</f>
        <v>14</v>
      </c>
      <c r="T159" s="10">
        <f>ROUND(((('[1]Adjusted Est Unemp Final'!X170)/('[1]Adjusted Est Unemp Final'!X170+'[1]Adjusted Est Emp Final'!V170))*100),1)</f>
        <v>17.3</v>
      </c>
      <c r="U159" s="10">
        <f>ROUND(((('[1]Adjusted Est Unemp Final'!Y170)/('[1]Adjusted Est Unemp Final'!Y170+'[1]Adjusted Est Emp Final'!W170))*100),1)</f>
        <v>11.9</v>
      </c>
      <c r="V159" s="10">
        <f>ROUND(((('[1]Adjusted Est Unemp Final'!Z170)/('[1]Adjusted Est Unemp Final'!Z170+'[1]Adjusted Est Emp Final'!X170))*100),1)</f>
        <v>13.7</v>
      </c>
      <c r="W159" s="10">
        <f>ROUND(((('[1]Adjusted Est Unemp Final'!AA170)/('[1]Adjusted Est Unemp Final'!AA170+'[1]Adjusted Est Emp Final'!Y170))*100),1)</f>
        <v>13.5</v>
      </c>
      <c r="X159" s="10">
        <f>ROUND(((('[1]Adjusted Est Unemp Final'!AB170)/('[1]Adjusted Est Unemp Final'!AB170+'[1]Adjusted Est Emp Final'!Z170))*100),1)</f>
        <v>22.4</v>
      </c>
      <c r="Y159" s="10">
        <f>ROUND(((('[1]Adjusted Est Unemp Final'!AC170)/('[1]Adjusted Est Unemp Final'!AC170+'[1]Adjusted Est Emp Final'!AA170))*100),1)</f>
        <v>15.9</v>
      </c>
      <c r="Z159" s="10">
        <f>ROUND(((('[1]Adjusted Est Unemp Final'!AD170)/('[1]Adjusted Est Unemp Final'!AD170+'[1]Adjusted Est Emp Final'!AB170))*100),1)</f>
        <v>18.5</v>
      </c>
      <c r="AA159" s="10">
        <f>ROUND(((('[1]Adjusted Est Unemp Final'!AE170)/('[1]Adjusted Est Unemp Final'!AE170+'[1]Adjusted Est Emp Final'!AC170))*100),1)</f>
        <v>19.3</v>
      </c>
      <c r="AB159" s="10">
        <f>ROUND(((('[1]Adjusted Est Unemp Final'!AF170)/('[1]Adjusted Est Unemp Final'!AF170+'[1]Adjusted Est Emp Final'!AD170))*100),1)</f>
        <v>15</v>
      </c>
      <c r="AC159" s="10">
        <f>ROUND(((('[1]Adjusted Est Unemp Final'!AG170)/('[1]Adjusted Est Unemp Final'!AG170+'[1]Adjusted Est Emp Final'!AE170))*100),1)</f>
        <v>19.7</v>
      </c>
      <c r="AD159" s="10">
        <f>ROUND(((('[1]Adjusted Est Unemp Final'!AH170)/('[1]Adjusted Est Unemp Final'!AH170+'[1]Adjusted Est Emp Final'!AF170))*100),1)</f>
        <v>14.5</v>
      </c>
      <c r="AE159" s="10">
        <f>ROUND(((('[1]Adjusted Est Unemp Final'!AI170)/('[1]Adjusted Est Unemp Final'!AI170+'[1]Adjusted Est Emp Final'!AG170))*100),1)</f>
        <v>10</v>
      </c>
      <c r="AF159" s="10">
        <f>ROUND(((('[1]Adjusted Est Unemp Final'!AJ170)/('[1]Adjusted Est Unemp Final'!AJ170+'[1]Adjusted Est Emp Final'!AH170))*100),1)</f>
        <v>13.5</v>
      </c>
      <c r="AG159" s="10">
        <f>ROUND(((('[1]Adjusted Est Unemp Final'!AK170)/('[1]Adjusted Est Unemp Final'!AK170+'[1]Adjusted Est Emp Final'!AI170))*100),1)</f>
        <v>16.8</v>
      </c>
      <c r="AH159" s="10">
        <f>ROUND(((('[1]Adjusted Est Unemp Final'!AL170)/('[1]Adjusted Est Unemp Final'!AL170+'[1]Adjusted Est Emp Final'!AJ170))*100),1)</f>
        <v>21.4</v>
      </c>
      <c r="AI159" s="10">
        <f>ROUND(((('[1]Adjusted Est Unemp Final'!AM170)/('[1]Adjusted Est Unemp Final'!AM170+'[1]Adjusted Est Emp Final'!AK170))*100),1)</f>
        <v>16.2</v>
      </c>
      <c r="AJ159" s="10">
        <f>ROUND(((('[1]Adjusted Est Unemp Final'!AN170)/('[1]Adjusted Est Unemp Final'!AN170+'[1]Adjusted Est Emp Final'!AL170))*100),1)</f>
        <v>22.6</v>
      </c>
      <c r="AK159" s="10">
        <f>ROUND(((('[1]Adjusted Est Unemp Final'!AO170)/('[1]Adjusted Est Unemp Final'!AO170+'[1]Adjusted Est Emp Final'!AM170))*100),1)</f>
        <v>16.8</v>
      </c>
      <c r="AL159" s="10">
        <f>ROUND(((('[1]Adjusted Est Unemp Final'!AP170)/('[1]Adjusted Est Unemp Final'!AP170+'[1]Adjusted Est Emp Final'!AN170))*100),1)</f>
        <v>22</v>
      </c>
      <c r="AM159" s="10">
        <f>ROUND(((('[1]Adjusted Est Unemp Final'!AQ170)/('[1]Adjusted Est Unemp Final'!AQ170+'[1]Adjusted Est Emp Final'!AO170))*100),1)</f>
        <v>11.1</v>
      </c>
      <c r="AN159" s="10">
        <f>ROUND(((('[1]Adjusted Est Unemp Final'!AR170)/('[1]Adjusted Est Unemp Final'!AR170+'[1]Adjusted Est Emp Final'!AP170))*100),1)</f>
        <v>16</v>
      </c>
      <c r="AO159" s="10">
        <f>ROUND(((('[1]Adjusted Est Unemp Final'!AS170)/('[1]Adjusted Est Unemp Final'!AS170+'[1]Adjusted Est Emp Final'!AQ170))*100),1)</f>
        <v>23.4</v>
      </c>
      <c r="AP159" s="10">
        <f>ROUND(((('[1]Adjusted Est Unemp Final'!AT170)/('[1]Adjusted Est Unemp Final'!AT170+'[1]Adjusted Est Emp Final'!AR170))*100),1)</f>
        <v>25.7</v>
      </c>
      <c r="AQ159" s="10">
        <f>ROUND(((('[1]Adjusted Est Unemp Final'!AU170)/('[1]Adjusted Est Unemp Final'!AU170+'[1]Adjusted Est Emp Final'!AS170))*100),1)</f>
        <v>12.1</v>
      </c>
      <c r="AR159" s="10">
        <f>ROUND(((('[1]Adjusted Est Unemp Final'!AV170)/('[1]Adjusted Est Unemp Final'!AV170+'[1]Adjusted Est Emp Final'!AT170))*100),1)</f>
        <v>13.5</v>
      </c>
      <c r="AS159" s="10">
        <f>ROUND(((('[1]Adjusted Est Unemp Final'!AW170)/('[1]Adjusted Est Unemp Final'!AW170+'[1]Adjusted Est Emp Final'!AU170))*100),1)</f>
        <v>22.1</v>
      </c>
      <c r="AT159" s="10">
        <f>ROUND(((('[1]Adjusted Est Unemp Final'!AX170)/('[1]Adjusted Est Unemp Final'!AX170+'[1]Adjusted Est Emp Final'!AV170))*100),1)</f>
        <v>9.8000000000000007</v>
      </c>
      <c r="AU159" s="10">
        <f>ROUND(((('[1]Adjusted Est Unemp Final'!AY170)/('[1]Adjusted Est Unemp Final'!AY170+'[1]Adjusted Est Emp Final'!AW170))*100),1)</f>
        <v>10.6</v>
      </c>
      <c r="AV159" s="10">
        <f>ROUND(((('[1]Adjusted Est Unemp Final'!AZ170)/('[1]Adjusted Est Unemp Final'!AZ170+'[1]Adjusted Est Emp Final'!AX170))*100),1)</f>
        <v>10.6</v>
      </c>
      <c r="AW159" s="10">
        <f>ROUND(((('[1]Adjusted Est Unemp Final'!BA170)/('[1]Adjusted Est Unemp Final'!BA170+'[1]Adjusted Est Emp Final'!AY170))*100),1)</f>
        <v>16.8</v>
      </c>
      <c r="AX159" s="10">
        <f>ROUND(((('[1]Adjusted Est Unemp Final'!BB170)/('[1]Adjusted Est Unemp Final'!BB170+'[1]Adjusted Est Emp Final'!AZ170))*100),1)</f>
        <v>19.5</v>
      </c>
      <c r="AY159" s="10">
        <f>ROUND(((('[1]Adjusted Est Unemp Final'!BC170)/('[1]Adjusted Est Unemp Final'!BC170+'[1]Adjusted Est Emp Final'!BA170))*100),1)</f>
        <v>21</v>
      </c>
      <c r="AZ159" s="10">
        <f>ROUND(((('[1]Adjusted Est Unemp Final'!BD170)/('[1]Adjusted Est Unemp Final'!BD170+'[1]Adjusted Est Emp Final'!BB170))*100),1)</f>
        <v>15</v>
      </c>
      <c r="BA159" s="10">
        <f>ROUND(((('[1]Adjusted Est Unemp Final'!BE170)/('[1]Adjusted Est Unemp Final'!BE170+'[1]Adjusted Est Emp Final'!BC170))*100),1)</f>
        <v>6.5</v>
      </c>
    </row>
    <row r="160" spans="1:53" x14ac:dyDescent="0.45">
      <c r="A160" s="9">
        <v>41333</v>
      </c>
      <c r="B160" s="10">
        <v>15.7</v>
      </c>
      <c r="C160" s="10"/>
      <c r="D160" s="10">
        <f>ROUND(((('[1]Adjusted Est Unemp Final'!H171)/('[1]Adjusted Est Unemp Final'!H171+'[1]Adjusted Est Emp Final'!F171))*100),1)</f>
        <v>20.100000000000001</v>
      </c>
      <c r="E160" s="10">
        <f>ROUND(((('[1]Adjusted Est Unemp Final'!I171)/('[1]Adjusted Est Unemp Final'!I171+'[1]Adjusted Est Emp Final'!G171))*100),1)</f>
        <v>17</v>
      </c>
      <c r="F160" s="10">
        <f>ROUND(((('[1]Adjusted Est Unemp Final'!J171)/('[1]Adjusted Est Unemp Final'!J171+'[1]Adjusted Est Emp Final'!H171))*100),1)</f>
        <v>21.3</v>
      </c>
      <c r="G160" s="10">
        <f>ROUND(((('[1]Adjusted Est Unemp Final'!K171)/('[1]Adjusted Est Unemp Final'!K171+'[1]Adjusted Est Emp Final'!I171))*100),1)</f>
        <v>11</v>
      </c>
      <c r="H160" s="10">
        <f>ROUND(((('[1]Adjusted Est Unemp Final'!L171)/('[1]Adjusted Est Unemp Final'!L171+'[1]Adjusted Est Emp Final'!J171))*100),1)</f>
        <v>16.600000000000001</v>
      </c>
      <c r="I160" s="10">
        <f>ROUND(((('[1]Adjusted Est Unemp Final'!M171)/('[1]Adjusted Est Unemp Final'!M171+'[1]Adjusted Est Emp Final'!K171))*100),1)</f>
        <v>12.7</v>
      </c>
      <c r="J160" s="10">
        <f>ROUND(((('[1]Adjusted Est Unemp Final'!N171)/('[1]Adjusted Est Unemp Final'!N171+'[1]Adjusted Est Emp Final'!L171))*100),1)</f>
        <v>19.600000000000001</v>
      </c>
      <c r="K160" s="10">
        <f>ROUND(((('[1]Adjusted Est Unemp Final'!O171)/('[1]Adjusted Est Unemp Final'!O171+'[1]Adjusted Est Emp Final'!M171))*100),1)</f>
        <v>14</v>
      </c>
      <c r="L160" s="10">
        <f>ROUND(((('[1]Adjusted Est Unemp Final'!P171)/('[1]Adjusted Est Unemp Final'!P171+'[1]Adjusted Est Emp Final'!N171))*100),1)</f>
        <v>14.7</v>
      </c>
      <c r="M160" s="10">
        <f>ROUND(((('[1]Adjusted Est Unemp Final'!Q171)/('[1]Adjusted Est Unemp Final'!Q171+'[1]Adjusted Est Emp Final'!O171))*100),1)</f>
        <v>15.5</v>
      </c>
      <c r="N160" s="10">
        <f>ROUND(((('[1]Adjusted Est Unemp Final'!R171)/('[1]Adjusted Est Unemp Final'!R171+'[1]Adjusted Est Emp Final'!P171))*100),1)</f>
        <v>12.1</v>
      </c>
      <c r="O160" s="10">
        <f>ROUND(((('[1]Adjusted Est Unemp Final'!S171)/('[1]Adjusted Est Unemp Final'!S171+'[1]Adjusted Est Emp Final'!Q171))*100),1)</f>
        <v>13.2</v>
      </c>
      <c r="P160" s="10">
        <f>ROUND(((('[1]Adjusted Est Unemp Final'!T171)/('[1]Adjusted Est Unemp Final'!T171+'[1]Adjusted Est Emp Final'!R171))*100),1)</f>
        <v>11.8</v>
      </c>
      <c r="Q160" s="10">
        <f>ROUND(((('[1]Adjusted Est Unemp Final'!U171)/('[1]Adjusted Est Unemp Final'!U171+'[1]Adjusted Est Emp Final'!S171))*100),1)</f>
        <v>24.8</v>
      </c>
      <c r="R160" s="10">
        <f>ROUND(((('[1]Adjusted Est Unemp Final'!V171)/('[1]Adjusted Est Unemp Final'!V171+'[1]Adjusted Est Emp Final'!T171))*100),1)</f>
        <v>15.9</v>
      </c>
      <c r="S160" s="10">
        <f>ROUND(((('[1]Adjusted Est Unemp Final'!W171)/('[1]Adjusted Est Unemp Final'!W171+'[1]Adjusted Est Emp Final'!U171))*100),1)</f>
        <v>12.3</v>
      </c>
      <c r="T160" s="10">
        <f>ROUND(((('[1]Adjusted Est Unemp Final'!X171)/('[1]Adjusted Est Unemp Final'!X171+'[1]Adjusted Est Emp Final'!V171))*100),1)</f>
        <v>17.5</v>
      </c>
      <c r="U160" s="10">
        <f>ROUND(((('[1]Adjusted Est Unemp Final'!Y171)/('[1]Adjusted Est Unemp Final'!Y171+'[1]Adjusted Est Emp Final'!W171))*100),1)</f>
        <v>9.4</v>
      </c>
      <c r="V160" s="10">
        <f>ROUND(((('[1]Adjusted Est Unemp Final'!Z171)/('[1]Adjusted Est Unemp Final'!Z171+'[1]Adjusted Est Emp Final'!X171))*100),1)</f>
        <v>13.8</v>
      </c>
      <c r="W160" s="10">
        <f>ROUND(((('[1]Adjusted Est Unemp Final'!AA171)/('[1]Adjusted Est Unemp Final'!AA171+'[1]Adjusted Est Emp Final'!Y171))*100),1)</f>
        <v>13.8</v>
      </c>
      <c r="X160" s="10">
        <f>ROUND(((('[1]Adjusted Est Unemp Final'!AB171)/('[1]Adjusted Est Unemp Final'!AB171+'[1]Adjusted Est Emp Final'!Z171))*100),1)</f>
        <v>22.7</v>
      </c>
      <c r="Y160" s="10">
        <f>ROUND(((('[1]Adjusted Est Unemp Final'!AC171)/('[1]Adjusted Est Unemp Final'!AC171+'[1]Adjusted Est Emp Final'!AA171))*100),1)</f>
        <v>16.7</v>
      </c>
      <c r="Z160" s="10">
        <f>ROUND(((('[1]Adjusted Est Unemp Final'!AD171)/('[1]Adjusted Est Unemp Final'!AD171+'[1]Adjusted Est Emp Final'!AB171))*100),1)</f>
        <v>16.3</v>
      </c>
      <c r="AA160" s="10">
        <f>ROUND(((('[1]Adjusted Est Unemp Final'!AE171)/('[1]Adjusted Est Unemp Final'!AE171+'[1]Adjusted Est Emp Final'!AC171))*100),1)</f>
        <v>18.7</v>
      </c>
      <c r="AB160" s="10">
        <f>ROUND(((('[1]Adjusted Est Unemp Final'!AF171)/('[1]Adjusted Est Unemp Final'!AF171+'[1]Adjusted Est Emp Final'!AD171))*100),1)</f>
        <v>13.2</v>
      </c>
      <c r="AC160" s="10">
        <f>ROUND(((('[1]Adjusted Est Unemp Final'!AG171)/('[1]Adjusted Est Unemp Final'!AG171+'[1]Adjusted Est Emp Final'!AE171))*100),1)</f>
        <v>15.6</v>
      </c>
      <c r="AD160" s="10">
        <f>ROUND(((('[1]Adjusted Est Unemp Final'!AH171)/('[1]Adjusted Est Unemp Final'!AH171+'[1]Adjusted Est Emp Final'!AF171))*100),1)</f>
        <v>14.7</v>
      </c>
      <c r="AE160" s="10">
        <f>ROUND(((('[1]Adjusted Est Unemp Final'!AI171)/('[1]Adjusted Est Unemp Final'!AI171+'[1]Adjusted Est Emp Final'!AG171))*100),1)</f>
        <v>6.6</v>
      </c>
      <c r="AF160" s="10">
        <f>ROUND(((('[1]Adjusted Est Unemp Final'!AJ171)/('[1]Adjusted Est Unemp Final'!AJ171+'[1]Adjusted Est Emp Final'!AH171))*100),1)</f>
        <v>10.9</v>
      </c>
      <c r="AG160" s="10">
        <f>ROUND(((('[1]Adjusted Est Unemp Final'!AK171)/('[1]Adjusted Est Unemp Final'!AK171+'[1]Adjusted Est Emp Final'!AI171))*100),1)</f>
        <v>17.600000000000001</v>
      </c>
      <c r="AH160" s="10">
        <f>ROUND(((('[1]Adjusted Est Unemp Final'!AL171)/('[1]Adjusted Est Unemp Final'!AL171+'[1]Adjusted Est Emp Final'!AJ171))*100),1)</f>
        <v>22</v>
      </c>
      <c r="AI160" s="10">
        <f>ROUND(((('[1]Adjusted Est Unemp Final'!AM171)/('[1]Adjusted Est Unemp Final'!AM171+'[1]Adjusted Est Emp Final'!AK171))*100),1)</f>
        <v>15.9</v>
      </c>
      <c r="AJ160" s="10">
        <f>ROUND(((('[1]Adjusted Est Unemp Final'!AN171)/('[1]Adjusted Est Unemp Final'!AN171+'[1]Adjusted Est Emp Final'!AL171))*100),1)</f>
        <v>22.8</v>
      </c>
      <c r="AK160" s="10">
        <f>ROUND(((('[1]Adjusted Est Unemp Final'!AO171)/('[1]Adjusted Est Unemp Final'!AO171+'[1]Adjusted Est Emp Final'!AM171))*100),1)</f>
        <v>17.399999999999999</v>
      </c>
      <c r="AL160" s="10">
        <f>ROUND(((('[1]Adjusted Est Unemp Final'!AP171)/('[1]Adjusted Est Unemp Final'!AP171+'[1]Adjusted Est Emp Final'!AN171))*100),1)</f>
        <v>21.3</v>
      </c>
      <c r="AM160" s="10">
        <f>ROUND(((('[1]Adjusted Est Unemp Final'!AQ171)/('[1]Adjusted Est Unemp Final'!AQ171+'[1]Adjusted Est Emp Final'!AO171))*100),1)</f>
        <v>9.8000000000000007</v>
      </c>
      <c r="AN160" s="10">
        <f>ROUND(((('[1]Adjusted Est Unemp Final'!AR171)/('[1]Adjusted Est Unemp Final'!AR171+'[1]Adjusted Est Emp Final'!AP171))*100),1)</f>
        <v>15.8</v>
      </c>
      <c r="AO160" s="10">
        <f>ROUND(((('[1]Adjusted Est Unemp Final'!AS171)/('[1]Adjusted Est Unemp Final'!AS171+'[1]Adjusted Est Emp Final'!AQ171))*100),1)</f>
        <v>22.6</v>
      </c>
      <c r="AP160" s="10">
        <f>ROUND(((('[1]Adjusted Est Unemp Final'!AT171)/('[1]Adjusted Est Unemp Final'!AT171+'[1]Adjusted Est Emp Final'!AR171))*100),1)</f>
        <v>25.8</v>
      </c>
      <c r="AQ160" s="10">
        <f>ROUND(((('[1]Adjusted Est Unemp Final'!AU171)/('[1]Adjusted Est Unemp Final'!AU171+'[1]Adjusted Est Emp Final'!AS171))*100),1)</f>
        <v>13</v>
      </c>
      <c r="AR160" s="10">
        <f>ROUND(((('[1]Adjusted Est Unemp Final'!AV171)/('[1]Adjusted Est Unemp Final'!AV171+'[1]Adjusted Est Emp Final'!AT171))*100),1)</f>
        <v>11.9</v>
      </c>
      <c r="AS160" s="10">
        <f>ROUND(((('[1]Adjusted Est Unemp Final'!AW171)/('[1]Adjusted Est Unemp Final'!AW171+'[1]Adjusted Est Emp Final'!AU171))*100),1)</f>
        <v>21.4</v>
      </c>
      <c r="AT160" s="10">
        <f>ROUND(((('[1]Adjusted Est Unemp Final'!AX171)/('[1]Adjusted Est Unemp Final'!AX171+'[1]Adjusted Est Emp Final'!AV171))*100),1)</f>
        <v>9</v>
      </c>
      <c r="AU160" s="10">
        <f>ROUND(((('[1]Adjusted Est Unemp Final'!AY171)/('[1]Adjusted Est Unemp Final'!AY171+'[1]Adjusted Est Emp Final'!AW171))*100),1)</f>
        <v>9.3000000000000007</v>
      </c>
      <c r="AV160" s="10">
        <f>ROUND(((('[1]Adjusted Est Unemp Final'!AZ171)/('[1]Adjusted Est Unemp Final'!AZ171+'[1]Adjusted Est Emp Final'!AX171))*100),1)</f>
        <v>10.199999999999999</v>
      </c>
      <c r="AW160" s="10">
        <f>ROUND(((('[1]Adjusted Est Unemp Final'!BA171)/('[1]Adjusted Est Unemp Final'!BA171+'[1]Adjusted Est Emp Final'!AY171))*100),1)</f>
        <v>15.4</v>
      </c>
      <c r="AX160" s="10">
        <f>ROUND(((('[1]Adjusted Est Unemp Final'!BB171)/('[1]Adjusted Est Unemp Final'!BB171+'[1]Adjusted Est Emp Final'!AZ171))*100),1)</f>
        <v>18.899999999999999</v>
      </c>
      <c r="AY160" s="10">
        <f>ROUND(((('[1]Adjusted Est Unemp Final'!BC171)/('[1]Adjusted Est Unemp Final'!BC171+'[1]Adjusted Est Emp Final'!BA171))*100),1)</f>
        <v>21.2</v>
      </c>
      <c r="AZ160" s="10">
        <f>ROUND(((('[1]Adjusted Est Unemp Final'!BD171)/('[1]Adjusted Est Unemp Final'!BD171+'[1]Adjusted Est Emp Final'!BB171))*100),1)</f>
        <v>14.1</v>
      </c>
      <c r="BA160" s="10">
        <f>ROUND(((('[1]Adjusted Est Unemp Final'!BE171)/('[1]Adjusted Est Unemp Final'!BE171+'[1]Adjusted Est Emp Final'!BC171))*100),1)</f>
        <v>5.5</v>
      </c>
    </row>
    <row r="161" spans="1:53" x14ac:dyDescent="0.45">
      <c r="A161" s="9">
        <v>41364</v>
      </c>
      <c r="B161" s="10">
        <v>14.7</v>
      </c>
      <c r="C161" s="10"/>
      <c r="D161" s="10">
        <f>ROUND(((('[1]Adjusted Est Unemp Final'!H172)/('[1]Adjusted Est Unemp Final'!H172+'[1]Adjusted Est Emp Final'!F172))*100),1)</f>
        <v>18.7</v>
      </c>
      <c r="E161" s="10">
        <f>ROUND(((('[1]Adjusted Est Unemp Final'!I172)/('[1]Adjusted Est Unemp Final'!I172+'[1]Adjusted Est Emp Final'!G172))*100),1)</f>
        <v>14.2</v>
      </c>
      <c r="F161" s="10">
        <f>ROUND(((('[1]Adjusted Est Unemp Final'!J172)/('[1]Adjusted Est Unemp Final'!J172+'[1]Adjusted Est Emp Final'!H172))*100),1)</f>
        <v>19.7</v>
      </c>
      <c r="G161" s="10">
        <f>ROUND(((('[1]Adjusted Est Unemp Final'!K172)/('[1]Adjusted Est Unemp Final'!K172+'[1]Adjusted Est Emp Final'!I172))*100),1)</f>
        <v>10.8</v>
      </c>
      <c r="H161" s="10">
        <f>ROUND(((('[1]Adjusted Est Unemp Final'!L172)/('[1]Adjusted Est Unemp Final'!L172+'[1]Adjusted Est Emp Final'!J172))*100),1)</f>
        <v>16.5</v>
      </c>
      <c r="I161" s="10">
        <f>ROUND(((('[1]Adjusted Est Unemp Final'!M172)/('[1]Adjusted Est Unemp Final'!M172+'[1]Adjusted Est Emp Final'!K172))*100),1)</f>
        <v>11.7</v>
      </c>
      <c r="J161" s="10">
        <f>ROUND(((('[1]Adjusted Est Unemp Final'!N172)/('[1]Adjusted Est Unemp Final'!N172+'[1]Adjusted Est Emp Final'!L172))*100),1)</f>
        <v>18.100000000000001</v>
      </c>
      <c r="K161" s="10">
        <f>ROUND(((('[1]Adjusted Est Unemp Final'!O172)/('[1]Adjusted Est Unemp Final'!O172+'[1]Adjusted Est Emp Final'!M172))*100),1)</f>
        <v>12.9</v>
      </c>
      <c r="L161" s="10">
        <f>ROUND(((('[1]Adjusted Est Unemp Final'!P172)/('[1]Adjusted Est Unemp Final'!P172+'[1]Adjusted Est Emp Final'!N172))*100),1)</f>
        <v>14.2</v>
      </c>
      <c r="M161" s="10">
        <f>ROUND(((('[1]Adjusted Est Unemp Final'!Q172)/('[1]Adjusted Est Unemp Final'!Q172+'[1]Adjusted Est Emp Final'!O172))*100),1)</f>
        <v>14.8</v>
      </c>
      <c r="N161" s="10">
        <f>ROUND(((('[1]Adjusted Est Unemp Final'!R172)/('[1]Adjusted Est Unemp Final'!R172+'[1]Adjusted Est Emp Final'!P172))*100),1)</f>
        <v>11.9</v>
      </c>
      <c r="O161" s="10">
        <f>ROUND(((('[1]Adjusted Est Unemp Final'!S172)/('[1]Adjusted Est Unemp Final'!S172+'[1]Adjusted Est Emp Final'!Q172))*100),1)</f>
        <v>11.5</v>
      </c>
      <c r="P161" s="10">
        <f>ROUND(((('[1]Adjusted Est Unemp Final'!T172)/('[1]Adjusted Est Unemp Final'!T172+'[1]Adjusted Est Emp Final'!R172))*100),1)</f>
        <v>10.7</v>
      </c>
      <c r="Q161" s="10">
        <f>ROUND(((('[1]Adjusted Est Unemp Final'!U172)/('[1]Adjusted Est Unemp Final'!U172+'[1]Adjusted Est Emp Final'!S172))*100),1)</f>
        <v>22.6</v>
      </c>
      <c r="R161" s="10">
        <f>ROUND(((('[1]Adjusted Est Unemp Final'!V172)/('[1]Adjusted Est Unemp Final'!V172+'[1]Adjusted Est Emp Final'!T172))*100),1)</f>
        <v>14.3</v>
      </c>
      <c r="S161" s="10">
        <f>ROUND(((('[1]Adjusted Est Unemp Final'!W172)/('[1]Adjusted Est Unemp Final'!W172+'[1]Adjusted Est Emp Final'!U172))*100),1)</f>
        <v>11.8</v>
      </c>
      <c r="T161" s="10">
        <f>ROUND(((('[1]Adjusted Est Unemp Final'!X172)/('[1]Adjusted Est Unemp Final'!X172+'[1]Adjusted Est Emp Final'!V172))*100),1)</f>
        <v>16.100000000000001</v>
      </c>
      <c r="U161" s="10">
        <f>ROUND(((('[1]Adjusted Est Unemp Final'!Y172)/('[1]Adjusted Est Unemp Final'!Y172+'[1]Adjusted Est Emp Final'!W172))*100),1)</f>
        <v>9.9</v>
      </c>
      <c r="V161" s="10">
        <f>ROUND(((('[1]Adjusted Est Unemp Final'!Z172)/('[1]Adjusted Est Unemp Final'!Z172+'[1]Adjusted Est Emp Final'!X172))*100),1)</f>
        <v>12.6</v>
      </c>
      <c r="W161" s="10">
        <f>ROUND(((('[1]Adjusted Est Unemp Final'!AA172)/('[1]Adjusted Est Unemp Final'!AA172+'[1]Adjusted Est Emp Final'!Y172))*100),1)</f>
        <v>12.8</v>
      </c>
      <c r="X161" s="10">
        <f>ROUND(((('[1]Adjusted Est Unemp Final'!AB172)/('[1]Adjusted Est Unemp Final'!AB172+'[1]Adjusted Est Emp Final'!Z172))*100),1)</f>
        <v>21.8</v>
      </c>
      <c r="Y161" s="10">
        <f>ROUND(((('[1]Adjusted Est Unemp Final'!AC172)/('[1]Adjusted Est Unemp Final'!AC172+'[1]Adjusted Est Emp Final'!AA172))*100),1)</f>
        <v>15.6</v>
      </c>
      <c r="Z161" s="10">
        <f>ROUND(((('[1]Adjusted Est Unemp Final'!AD172)/('[1]Adjusted Est Unemp Final'!AD172+'[1]Adjusted Est Emp Final'!AB172))*100),1)</f>
        <v>14.7</v>
      </c>
      <c r="AA161" s="10">
        <f>ROUND(((('[1]Adjusted Est Unemp Final'!AE172)/('[1]Adjusted Est Unemp Final'!AE172+'[1]Adjusted Est Emp Final'!AC172))*100),1)</f>
        <v>17.5</v>
      </c>
      <c r="AB161" s="10">
        <f>ROUND(((('[1]Adjusted Est Unemp Final'!AF172)/('[1]Adjusted Est Unemp Final'!AF172+'[1]Adjusted Est Emp Final'!AD172))*100),1)</f>
        <v>13.3</v>
      </c>
      <c r="AC161" s="10">
        <f>ROUND(((('[1]Adjusted Est Unemp Final'!AG172)/('[1]Adjusted Est Unemp Final'!AG172+'[1]Adjusted Est Emp Final'!AE172))*100),1)</f>
        <v>13.6</v>
      </c>
      <c r="AD161" s="10">
        <f>ROUND(((('[1]Adjusted Est Unemp Final'!AH172)/('[1]Adjusted Est Unemp Final'!AH172+'[1]Adjusted Est Emp Final'!AF172))*100),1)</f>
        <v>13.5</v>
      </c>
      <c r="AE161" s="10">
        <f>ROUND(((('[1]Adjusted Est Unemp Final'!AI172)/('[1]Adjusted Est Unemp Final'!AI172+'[1]Adjusted Est Emp Final'!AG172))*100),1)</f>
        <v>6.3</v>
      </c>
      <c r="AF161" s="10">
        <f>ROUND(((('[1]Adjusted Est Unemp Final'!AJ172)/('[1]Adjusted Est Unemp Final'!AJ172+'[1]Adjusted Est Emp Final'!AH172))*100),1)</f>
        <v>9.4</v>
      </c>
      <c r="AG161" s="10">
        <f>ROUND(((('[1]Adjusted Est Unemp Final'!AK172)/('[1]Adjusted Est Unemp Final'!AK172+'[1]Adjusted Est Emp Final'!AI172))*100),1)</f>
        <v>15.8</v>
      </c>
      <c r="AH161" s="10">
        <f>ROUND(((('[1]Adjusted Est Unemp Final'!AL172)/('[1]Adjusted Est Unemp Final'!AL172+'[1]Adjusted Est Emp Final'!AJ172))*100),1)</f>
        <v>20.100000000000001</v>
      </c>
      <c r="AI161" s="10">
        <f>ROUND(((('[1]Adjusted Est Unemp Final'!AM172)/('[1]Adjusted Est Unemp Final'!AM172+'[1]Adjusted Est Emp Final'!AK172))*100),1)</f>
        <v>15.1</v>
      </c>
      <c r="AJ161" s="10">
        <f>ROUND(((('[1]Adjusted Est Unemp Final'!AN172)/('[1]Adjusted Est Unemp Final'!AN172+'[1]Adjusted Est Emp Final'!AL172))*100),1)</f>
        <v>22.1</v>
      </c>
      <c r="AK161" s="10">
        <f>ROUND(((('[1]Adjusted Est Unemp Final'!AO172)/('[1]Adjusted Est Unemp Final'!AO172+'[1]Adjusted Est Emp Final'!AM172))*100),1)</f>
        <v>15.3</v>
      </c>
      <c r="AL161" s="10">
        <f>ROUND(((('[1]Adjusted Est Unemp Final'!AP172)/('[1]Adjusted Est Unemp Final'!AP172+'[1]Adjusted Est Emp Final'!AN172))*100),1)</f>
        <v>19</v>
      </c>
      <c r="AM161" s="10">
        <f>ROUND(((('[1]Adjusted Est Unemp Final'!AQ172)/('[1]Adjusted Est Unemp Final'!AQ172+'[1]Adjusted Est Emp Final'!AO172))*100),1)</f>
        <v>8.8000000000000007</v>
      </c>
      <c r="AN161" s="10">
        <f>ROUND(((('[1]Adjusted Est Unemp Final'!AR172)/('[1]Adjusted Est Unemp Final'!AR172+'[1]Adjusted Est Emp Final'!AP172))*100),1)</f>
        <v>15.1</v>
      </c>
      <c r="AO161" s="10">
        <f>ROUND(((('[1]Adjusted Est Unemp Final'!AS172)/('[1]Adjusted Est Unemp Final'!AS172+'[1]Adjusted Est Emp Final'!AQ172))*100),1)</f>
        <v>19.899999999999999</v>
      </c>
      <c r="AP161" s="10">
        <f>ROUND(((('[1]Adjusted Est Unemp Final'!AT172)/('[1]Adjusted Est Unemp Final'!AT172+'[1]Adjusted Est Emp Final'!AR172))*100),1)</f>
        <v>23.2</v>
      </c>
      <c r="AQ161" s="10">
        <f>ROUND(((('[1]Adjusted Est Unemp Final'!AU172)/('[1]Adjusted Est Unemp Final'!AU172+'[1]Adjusted Est Emp Final'!AS172))*100),1)</f>
        <v>11.4</v>
      </c>
      <c r="AR161" s="10">
        <f>ROUND(((('[1]Adjusted Est Unemp Final'!AV172)/('[1]Adjusted Est Unemp Final'!AV172+'[1]Adjusted Est Emp Final'!AT172))*100),1)</f>
        <v>8.9</v>
      </c>
      <c r="AS161" s="10">
        <f>ROUND(((('[1]Adjusted Est Unemp Final'!AW172)/('[1]Adjusted Est Unemp Final'!AW172+'[1]Adjusted Est Emp Final'!AU172))*100),1)</f>
        <v>21.1</v>
      </c>
      <c r="AT161" s="10">
        <f>ROUND(((('[1]Adjusted Est Unemp Final'!AX172)/('[1]Adjusted Est Unemp Final'!AX172+'[1]Adjusted Est Emp Final'!AV172))*100),1)</f>
        <v>9.3000000000000007</v>
      </c>
      <c r="AU161" s="10">
        <f>ROUND(((('[1]Adjusted Est Unemp Final'!AY172)/('[1]Adjusted Est Unemp Final'!AY172+'[1]Adjusted Est Emp Final'!AW172))*100),1)</f>
        <v>7.6</v>
      </c>
      <c r="AV161" s="10">
        <f>ROUND(((('[1]Adjusted Est Unemp Final'!AZ172)/('[1]Adjusted Est Unemp Final'!AZ172+'[1]Adjusted Est Emp Final'!AX172))*100),1)</f>
        <v>9.5</v>
      </c>
      <c r="AW161" s="10">
        <f>ROUND(((('[1]Adjusted Est Unemp Final'!BA172)/('[1]Adjusted Est Unemp Final'!BA172+'[1]Adjusted Est Emp Final'!AY172))*100),1)</f>
        <v>12.8</v>
      </c>
      <c r="AX161" s="10">
        <f>ROUND(((('[1]Adjusted Est Unemp Final'!BB172)/('[1]Adjusted Est Unemp Final'!BB172+'[1]Adjusted Est Emp Final'!AZ172))*100),1)</f>
        <v>17.8</v>
      </c>
      <c r="AY161" s="10">
        <f>ROUND(((('[1]Adjusted Est Unemp Final'!BC172)/('[1]Adjusted Est Unemp Final'!BC172+'[1]Adjusted Est Emp Final'!BA172))*100),1)</f>
        <v>19.3</v>
      </c>
      <c r="AZ161" s="10">
        <f>ROUND(((('[1]Adjusted Est Unemp Final'!BD172)/('[1]Adjusted Est Unemp Final'!BD172+'[1]Adjusted Est Emp Final'!BB172))*100),1)</f>
        <v>11.7</v>
      </c>
      <c r="BA161" s="10">
        <f>ROUND(((('[1]Adjusted Est Unemp Final'!BE172)/('[1]Adjusted Est Unemp Final'!BE172+'[1]Adjusted Est Emp Final'!BC172))*100),1)</f>
        <v>3.6</v>
      </c>
    </row>
    <row r="162" spans="1:53" x14ac:dyDescent="0.45">
      <c r="A162" s="9">
        <v>41394</v>
      </c>
      <c r="B162" s="10">
        <v>13.2</v>
      </c>
      <c r="C162" s="10"/>
      <c r="D162" s="10">
        <f>ROUND(((('[1]Adjusted Est Unemp Final'!H173)/('[1]Adjusted Est Unemp Final'!H173+'[1]Adjusted Est Emp Final'!F173))*100),1)</f>
        <v>17.3</v>
      </c>
      <c r="E162" s="10">
        <f>ROUND(((('[1]Adjusted Est Unemp Final'!I173)/('[1]Adjusted Est Unemp Final'!I173+'[1]Adjusted Est Emp Final'!G173))*100),1)</f>
        <v>13.7</v>
      </c>
      <c r="F162" s="10">
        <f>ROUND(((('[1]Adjusted Est Unemp Final'!J173)/('[1]Adjusted Est Unemp Final'!J173+'[1]Adjusted Est Emp Final'!H173))*100),1)</f>
        <v>19.7</v>
      </c>
      <c r="G162" s="10">
        <f>ROUND(((('[1]Adjusted Est Unemp Final'!K173)/('[1]Adjusted Est Unemp Final'!K173+'[1]Adjusted Est Emp Final'!I173))*100),1)</f>
        <v>11</v>
      </c>
      <c r="H162" s="10">
        <f>ROUND(((('[1]Adjusted Est Unemp Final'!L173)/('[1]Adjusted Est Unemp Final'!L173+'[1]Adjusted Est Emp Final'!J173))*100),1)</f>
        <v>15.6</v>
      </c>
      <c r="I162" s="10">
        <f>ROUND(((('[1]Adjusted Est Unemp Final'!M173)/('[1]Adjusted Est Unemp Final'!M173+'[1]Adjusted Est Emp Final'!K173))*100),1)</f>
        <v>10.8</v>
      </c>
      <c r="J162" s="10">
        <f>ROUND(((('[1]Adjusted Est Unemp Final'!N173)/('[1]Adjusted Est Unemp Final'!N173+'[1]Adjusted Est Emp Final'!L173))*100),1)</f>
        <v>14.5</v>
      </c>
      <c r="K162" s="10">
        <f>ROUND(((('[1]Adjusted Est Unemp Final'!O173)/('[1]Adjusted Est Unemp Final'!O173+'[1]Adjusted Est Emp Final'!M173))*100),1)</f>
        <v>11.4</v>
      </c>
      <c r="L162" s="10">
        <f>ROUND(((('[1]Adjusted Est Unemp Final'!P173)/('[1]Adjusted Est Unemp Final'!P173+'[1]Adjusted Est Emp Final'!N173))*100),1)</f>
        <v>14</v>
      </c>
      <c r="M162" s="10">
        <f>ROUND(((('[1]Adjusted Est Unemp Final'!Q173)/('[1]Adjusted Est Unemp Final'!Q173+'[1]Adjusted Est Emp Final'!O173))*100),1)</f>
        <v>14.6</v>
      </c>
      <c r="N162" s="10">
        <f>ROUND(((('[1]Adjusted Est Unemp Final'!R173)/('[1]Adjusted Est Unemp Final'!R173+'[1]Adjusted Est Emp Final'!P173))*100),1)</f>
        <v>11.9</v>
      </c>
      <c r="O162" s="10">
        <f>ROUND(((('[1]Adjusted Est Unemp Final'!S173)/('[1]Adjusted Est Unemp Final'!S173+'[1]Adjusted Est Emp Final'!Q173))*100),1)</f>
        <v>6.1</v>
      </c>
      <c r="P162" s="10">
        <f>ROUND(((('[1]Adjusted Est Unemp Final'!T173)/('[1]Adjusted Est Unemp Final'!T173+'[1]Adjusted Est Emp Final'!R173))*100),1)</f>
        <v>9.5</v>
      </c>
      <c r="Q162" s="10">
        <f>ROUND(((('[1]Adjusted Est Unemp Final'!U173)/('[1]Adjusted Est Unemp Final'!U173+'[1]Adjusted Est Emp Final'!S173))*100),1)</f>
        <v>19.600000000000001</v>
      </c>
      <c r="R162" s="10">
        <f>ROUND(((('[1]Adjusted Est Unemp Final'!V173)/('[1]Adjusted Est Unemp Final'!V173+'[1]Adjusted Est Emp Final'!T173))*100),1)</f>
        <v>11.8</v>
      </c>
      <c r="S162" s="10">
        <f>ROUND(((('[1]Adjusted Est Unemp Final'!W173)/('[1]Adjusted Est Unemp Final'!W173+'[1]Adjusted Est Emp Final'!U173))*100),1)</f>
        <v>8.6999999999999993</v>
      </c>
      <c r="T162" s="10">
        <f>ROUND(((('[1]Adjusted Est Unemp Final'!X173)/('[1]Adjusted Est Unemp Final'!X173+'[1]Adjusted Est Emp Final'!V173))*100),1)</f>
        <v>14.4</v>
      </c>
      <c r="U162" s="10">
        <f>ROUND(((('[1]Adjusted Est Unemp Final'!Y173)/('[1]Adjusted Est Unemp Final'!Y173+'[1]Adjusted Est Emp Final'!W173))*100),1)</f>
        <v>10.7</v>
      </c>
      <c r="V162" s="10">
        <f>ROUND(((('[1]Adjusted Est Unemp Final'!Z173)/('[1]Adjusted Est Unemp Final'!Z173+'[1]Adjusted Est Emp Final'!X173))*100),1)</f>
        <v>9.6999999999999993</v>
      </c>
      <c r="W162" s="10">
        <f>ROUND(((('[1]Adjusted Est Unemp Final'!AA173)/('[1]Adjusted Est Unemp Final'!AA173+'[1]Adjusted Est Emp Final'!Y173))*100),1)</f>
        <v>11.1</v>
      </c>
      <c r="X162" s="10">
        <f>ROUND(((('[1]Adjusted Est Unemp Final'!AB173)/('[1]Adjusted Est Unemp Final'!AB173+'[1]Adjusted Est Emp Final'!Z173))*100),1)</f>
        <v>16</v>
      </c>
      <c r="Y162" s="10">
        <f>ROUND(((('[1]Adjusted Est Unemp Final'!AC173)/('[1]Adjusted Est Unemp Final'!AC173+'[1]Adjusted Est Emp Final'!AA173))*100),1)</f>
        <v>13.5</v>
      </c>
      <c r="Z162" s="10">
        <f>ROUND(((('[1]Adjusted Est Unemp Final'!AD173)/('[1]Adjusted Est Unemp Final'!AD173+'[1]Adjusted Est Emp Final'!AB173))*100),1)</f>
        <v>10.7</v>
      </c>
      <c r="AA162" s="10">
        <f>ROUND(((('[1]Adjusted Est Unemp Final'!AE173)/('[1]Adjusted Est Unemp Final'!AE173+'[1]Adjusted Est Emp Final'!AC173))*100),1)</f>
        <v>13.9</v>
      </c>
      <c r="AB162" s="10">
        <f>ROUND(((('[1]Adjusted Est Unemp Final'!AF173)/('[1]Adjusted Est Unemp Final'!AF173+'[1]Adjusted Est Emp Final'!AD173))*100),1)</f>
        <v>12.2</v>
      </c>
      <c r="AC162" s="10">
        <f>ROUND(((('[1]Adjusted Est Unemp Final'!AG173)/('[1]Adjusted Est Unemp Final'!AG173+'[1]Adjusted Est Emp Final'!AE173))*100),1)</f>
        <v>9.9</v>
      </c>
      <c r="AD162" s="10">
        <f>ROUND(((('[1]Adjusted Est Unemp Final'!AH173)/('[1]Adjusted Est Unemp Final'!AH173+'[1]Adjusted Est Emp Final'!AF173))*100),1)</f>
        <v>12.7</v>
      </c>
      <c r="AE162" s="10">
        <f>ROUND(((('[1]Adjusted Est Unemp Final'!AI173)/('[1]Adjusted Est Unemp Final'!AI173+'[1]Adjusted Est Emp Final'!AG173))*100),1)</f>
        <v>5.3</v>
      </c>
      <c r="AF162" s="10">
        <f>ROUND(((('[1]Adjusted Est Unemp Final'!AJ173)/('[1]Adjusted Est Unemp Final'!AJ173+'[1]Adjusted Est Emp Final'!AH173))*100),1)</f>
        <v>6</v>
      </c>
      <c r="AG162" s="10">
        <f>ROUND(((('[1]Adjusted Est Unemp Final'!AK173)/('[1]Adjusted Est Unemp Final'!AK173+'[1]Adjusted Est Emp Final'!AI173))*100),1)</f>
        <v>11.5</v>
      </c>
      <c r="AH162" s="10">
        <f>ROUND(((('[1]Adjusted Est Unemp Final'!AL173)/('[1]Adjusted Est Unemp Final'!AL173+'[1]Adjusted Est Emp Final'!AJ173))*100),1)</f>
        <v>17.3</v>
      </c>
      <c r="AI162" s="10">
        <f>ROUND(((('[1]Adjusted Est Unemp Final'!AM173)/('[1]Adjusted Est Unemp Final'!AM173+'[1]Adjusted Est Emp Final'!AK173))*100),1)</f>
        <v>14.1</v>
      </c>
      <c r="AJ162" s="10">
        <f>ROUND(((('[1]Adjusted Est Unemp Final'!AN173)/('[1]Adjusted Est Unemp Final'!AN173+'[1]Adjusted Est Emp Final'!AL173))*100),1)</f>
        <v>20.8</v>
      </c>
      <c r="AK162" s="10">
        <f>ROUND(((('[1]Adjusted Est Unemp Final'!AO173)/('[1]Adjusted Est Unemp Final'!AO173+'[1]Adjusted Est Emp Final'!AM173))*100),1)</f>
        <v>12.9</v>
      </c>
      <c r="AL162" s="10">
        <f>ROUND(((('[1]Adjusted Est Unemp Final'!AP173)/('[1]Adjusted Est Unemp Final'!AP173+'[1]Adjusted Est Emp Final'!AN173))*100),1)</f>
        <v>15.5</v>
      </c>
      <c r="AM162" s="10">
        <f>ROUND(((('[1]Adjusted Est Unemp Final'!AQ173)/('[1]Adjusted Est Unemp Final'!AQ173+'[1]Adjusted Est Emp Final'!AO173))*100),1)</f>
        <v>9</v>
      </c>
      <c r="AN162" s="10">
        <f>ROUND(((('[1]Adjusted Est Unemp Final'!AR173)/('[1]Adjusted Est Unemp Final'!AR173+'[1]Adjusted Est Emp Final'!AP173))*100),1)</f>
        <v>13.1</v>
      </c>
      <c r="AO162" s="10">
        <f>ROUND(((('[1]Adjusted Est Unemp Final'!AS173)/('[1]Adjusted Est Unemp Final'!AS173+'[1]Adjusted Est Emp Final'!AQ173))*100),1)</f>
        <v>16.899999999999999</v>
      </c>
      <c r="AP162" s="10">
        <f>ROUND(((('[1]Adjusted Est Unemp Final'!AT173)/('[1]Adjusted Est Unemp Final'!AT173+'[1]Adjusted Est Emp Final'!AR173))*100),1)</f>
        <v>19.2</v>
      </c>
      <c r="AQ162" s="10">
        <f>ROUND(((('[1]Adjusted Est Unemp Final'!AU173)/('[1]Adjusted Est Unemp Final'!AU173+'[1]Adjusted Est Emp Final'!AS173))*100),1)</f>
        <v>11.3</v>
      </c>
      <c r="AR162" s="10">
        <f>ROUND(((('[1]Adjusted Est Unemp Final'!AV173)/('[1]Adjusted Est Unemp Final'!AV173+'[1]Adjusted Est Emp Final'!AT173))*100),1)</f>
        <v>5.8</v>
      </c>
      <c r="AS162" s="10">
        <f>ROUND(((('[1]Adjusted Est Unemp Final'!AW173)/('[1]Adjusted Est Unemp Final'!AW173+'[1]Adjusted Est Emp Final'!AU173))*100),1)</f>
        <v>20.100000000000001</v>
      </c>
      <c r="AT162" s="10">
        <f>ROUND(((('[1]Adjusted Est Unemp Final'!AX173)/('[1]Adjusted Est Unemp Final'!AX173+'[1]Adjusted Est Emp Final'!AV173))*100),1)</f>
        <v>9.4</v>
      </c>
      <c r="AU162" s="10">
        <f>ROUND(((('[1]Adjusted Est Unemp Final'!AY173)/('[1]Adjusted Est Unemp Final'!AY173+'[1]Adjusted Est Emp Final'!AW173))*100),1)</f>
        <v>6.5</v>
      </c>
      <c r="AV162" s="10">
        <f>ROUND(((('[1]Adjusted Est Unemp Final'!AZ173)/('[1]Adjusted Est Unemp Final'!AZ173+'[1]Adjusted Est Emp Final'!AX173))*100),1)</f>
        <v>8.6</v>
      </c>
      <c r="AW162" s="10">
        <f>ROUND(((('[1]Adjusted Est Unemp Final'!BA173)/('[1]Adjusted Est Unemp Final'!BA173+'[1]Adjusted Est Emp Final'!AY173))*100),1)</f>
        <v>10.1</v>
      </c>
      <c r="AX162" s="10">
        <f>ROUND(((('[1]Adjusted Est Unemp Final'!BB173)/('[1]Adjusted Est Unemp Final'!BB173+'[1]Adjusted Est Emp Final'!AZ173))*100),1)</f>
        <v>16</v>
      </c>
      <c r="AY162" s="10">
        <f>ROUND(((('[1]Adjusted Est Unemp Final'!BC173)/('[1]Adjusted Est Unemp Final'!BC173+'[1]Adjusted Est Emp Final'!BA173))*100),1)</f>
        <v>17</v>
      </c>
      <c r="AZ162" s="10">
        <f>ROUND(((('[1]Adjusted Est Unemp Final'!BD173)/('[1]Adjusted Est Unemp Final'!BD173+'[1]Adjusted Est Emp Final'!BB173))*100),1)</f>
        <v>8.5</v>
      </c>
      <c r="BA162" s="10">
        <f>ROUND(((('[1]Adjusted Est Unemp Final'!BE173)/('[1]Adjusted Est Unemp Final'!BE173+'[1]Adjusted Est Emp Final'!BC173))*100),1)</f>
        <v>3.1</v>
      </c>
    </row>
    <row r="163" spans="1:53" x14ac:dyDescent="0.45">
      <c r="A163" s="9">
        <v>41425</v>
      </c>
      <c r="B163" s="10">
        <v>10.8</v>
      </c>
      <c r="C163" s="10"/>
      <c r="D163" s="10">
        <f>ROUND(((('[1]Adjusted Est Unemp Final'!H174)/('[1]Adjusted Est Unemp Final'!H174+'[1]Adjusted Est Emp Final'!F174))*100),1)</f>
        <v>9.6999999999999993</v>
      </c>
      <c r="E163" s="10">
        <f>ROUND(((('[1]Adjusted Est Unemp Final'!I174)/('[1]Adjusted Est Unemp Final'!I174+'[1]Adjusted Est Emp Final'!G174))*100),1)</f>
        <v>12.7</v>
      </c>
      <c r="F163" s="10">
        <f>ROUND(((('[1]Adjusted Est Unemp Final'!J174)/('[1]Adjusted Est Unemp Final'!J174+'[1]Adjusted Est Emp Final'!H174))*100),1)</f>
        <v>16.5</v>
      </c>
      <c r="G163" s="10">
        <f>ROUND(((('[1]Adjusted Est Unemp Final'!K174)/('[1]Adjusted Est Unemp Final'!K174+'[1]Adjusted Est Emp Final'!I174))*100),1)</f>
        <v>9</v>
      </c>
      <c r="H163" s="10">
        <f>ROUND(((('[1]Adjusted Est Unemp Final'!L174)/('[1]Adjusted Est Unemp Final'!L174+'[1]Adjusted Est Emp Final'!J174))*100),1)</f>
        <v>12.6</v>
      </c>
      <c r="I163" s="10">
        <f>ROUND(((('[1]Adjusted Est Unemp Final'!M174)/('[1]Adjusted Est Unemp Final'!M174+'[1]Adjusted Est Emp Final'!K174))*100),1)</f>
        <v>7.9</v>
      </c>
      <c r="J163" s="10">
        <f>ROUND(((('[1]Adjusted Est Unemp Final'!N174)/('[1]Adjusted Est Unemp Final'!N174+'[1]Adjusted Est Emp Final'!L174))*100),1)</f>
        <v>12.7</v>
      </c>
      <c r="K163" s="10">
        <f>ROUND(((('[1]Adjusted Est Unemp Final'!O174)/('[1]Adjusted Est Unemp Final'!O174+'[1]Adjusted Est Emp Final'!M174))*100),1)</f>
        <v>9.1999999999999993</v>
      </c>
      <c r="L163" s="10">
        <f>ROUND(((('[1]Adjusted Est Unemp Final'!P174)/('[1]Adjusted Est Unemp Final'!P174+'[1]Adjusted Est Emp Final'!N174))*100),1)</f>
        <v>11.9</v>
      </c>
      <c r="M163" s="10">
        <f>ROUND(((('[1]Adjusted Est Unemp Final'!Q174)/('[1]Adjusted Est Unemp Final'!Q174+'[1]Adjusted Est Emp Final'!O174))*100),1)</f>
        <v>12.3</v>
      </c>
      <c r="N163" s="10">
        <f>ROUND(((('[1]Adjusted Est Unemp Final'!R174)/('[1]Adjusted Est Unemp Final'!R174+'[1]Adjusted Est Emp Final'!P174))*100),1)</f>
        <v>9.3000000000000007</v>
      </c>
      <c r="O163" s="10">
        <f>ROUND(((('[1]Adjusted Est Unemp Final'!S174)/('[1]Adjusted Est Unemp Final'!S174+'[1]Adjusted Est Emp Final'!Q174))*100),1)</f>
        <v>4.0999999999999996</v>
      </c>
      <c r="P163" s="10">
        <f>ROUND(((('[1]Adjusted Est Unemp Final'!T174)/('[1]Adjusted Est Unemp Final'!T174+'[1]Adjusted Est Emp Final'!R174))*100),1)</f>
        <v>5.8</v>
      </c>
      <c r="Q163" s="10">
        <f>ROUND(((('[1]Adjusted Est Unemp Final'!U174)/('[1]Adjusted Est Unemp Final'!U174+'[1]Adjusted Est Emp Final'!S174))*100),1)</f>
        <v>15.7</v>
      </c>
      <c r="R163" s="10">
        <f>ROUND(((('[1]Adjusted Est Unemp Final'!V174)/('[1]Adjusted Est Unemp Final'!V174+'[1]Adjusted Est Emp Final'!T174))*100),1)</f>
        <v>10.4</v>
      </c>
      <c r="S163" s="10">
        <f>ROUND(((('[1]Adjusted Est Unemp Final'!W174)/('[1]Adjusted Est Unemp Final'!W174+'[1]Adjusted Est Emp Final'!U174))*100),1)</f>
        <v>8.6999999999999993</v>
      </c>
      <c r="T163" s="10">
        <f>ROUND(((('[1]Adjusted Est Unemp Final'!X174)/('[1]Adjusted Est Unemp Final'!X174+'[1]Adjusted Est Emp Final'!V174))*100),1)</f>
        <v>12.2</v>
      </c>
      <c r="U163" s="10">
        <f>ROUND(((('[1]Adjusted Est Unemp Final'!Y174)/('[1]Adjusted Est Unemp Final'!Y174+'[1]Adjusted Est Emp Final'!W174))*100),1)</f>
        <v>9.1999999999999993</v>
      </c>
      <c r="V163" s="10">
        <f>ROUND(((('[1]Adjusted Est Unemp Final'!Z174)/('[1]Adjusted Est Unemp Final'!Z174+'[1]Adjusted Est Emp Final'!X174))*100),1)</f>
        <v>8</v>
      </c>
      <c r="W163" s="10">
        <f>ROUND(((('[1]Adjusted Est Unemp Final'!AA174)/('[1]Adjusted Est Unemp Final'!AA174+'[1]Adjusted Est Emp Final'!Y174))*100),1)</f>
        <v>10.1</v>
      </c>
      <c r="X163" s="10">
        <f>ROUND(((('[1]Adjusted Est Unemp Final'!AB174)/('[1]Adjusted Est Unemp Final'!AB174+'[1]Adjusted Est Emp Final'!Z174))*100),1)</f>
        <v>11.2</v>
      </c>
      <c r="Y163" s="10">
        <f>ROUND(((('[1]Adjusted Est Unemp Final'!AC174)/('[1]Adjusted Est Unemp Final'!AC174+'[1]Adjusted Est Emp Final'!AA174))*100),1)</f>
        <v>9.8000000000000007</v>
      </c>
      <c r="Z163" s="10">
        <f>ROUND(((('[1]Adjusted Est Unemp Final'!AD174)/('[1]Adjusted Est Unemp Final'!AD174+'[1]Adjusted Est Emp Final'!AB174))*100),1)</f>
        <v>4.5999999999999996</v>
      </c>
      <c r="AA163" s="10">
        <f>ROUND(((('[1]Adjusted Est Unemp Final'!AE174)/('[1]Adjusted Est Unemp Final'!AE174+'[1]Adjusted Est Emp Final'!AC174))*100),1)</f>
        <v>12.3</v>
      </c>
      <c r="AB163" s="10">
        <f>ROUND(((('[1]Adjusted Est Unemp Final'!AF174)/('[1]Adjusted Est Unemp Final'!AF174+'[1]Adjusted Est Emp Final'!AD174))*100),1)</f>
        <v>10.6</v>
      </c>
      <c r="AC163" s="10">
        <f>ROUND(((('[1]Adjusted Est Unemp Final'!AG174)/('[1]Adjusted Est Unemp Final'!AG174+'[1]Adjusted Est Emp Final'!AE174))*100),1)</f>
        <v>8.8000000000000007</v>
      </c>
      <c r="AD163" s="10">
        <f>ROUND(((('[1]Adjusted Est Unemp Final'!AH174)/('[1]Adjusted Est Unemp Final'!AH174+'[1]Adjusted Est Emp Final'!AF174))*100),1)</f>
        <v>11</v>
      </c>
      <c r="AE163" s="10">
        <f>ROUND(((('[1]Adjusted Est Unemp Final'!AI174)/('[1]Adjusted Est Unemp Final'!AI174+'[1]Adjusted Est Emp Final'!AG174))*100),1)</f>
        <v>3.2</v>
      </c>
      <c r="AF163" s="10">
        <f>ROUND(((('[1]Adjusted Est Unemp Final'!AJ174)/('[1]Adjusted Est Unemp Final'!AJ174+'[1]Adjusted Est Emp Final'!AH174))*100),1)</f>
        <v>4.5999999999999996</v>
      </c>
      <c r="AG163" s="10">
        <f>ROUND(((('[1]Adjusted Est Unemp Final'!AK174)/('[1]Adjusted Est Unemp Final'!AK174+'[1]Adjusted Est Emp Final'!AI174))*100),1)</f>
        <v>8.6</v>
      </c>
      <c r="AH163" s="10">
        <f>ROUND(((('[1]Adjusted Est Unemp Final'!AL174)/('[1]Adjusted Est Unemp Final'!AL174+'[1]Adjusted Est Emp Final'!AJ174))*100),1)</f>
        <v>15.5</v>
      </c>
      <c r="AI163" s="10">
        <f>ROUND(((('[1]Adjusted Est Unemp Final'!AM174)/('[1]Adjusted Est Unemp Final'!AM174+'[1]Adjusted Est Emp Final'!AK174))*100),1)</f>
        <v>12.5</v>
      </c>
      <c r="AJ163" s="10">
        <f>ROUND(((('[1]Adjusted Est Unemp Final'!AN174)/('[1]Adjusted Est Unemp Final'!AN174+'[1]Adjusted Est Emp Final'!AL174))*100),1)</f>
        <v>18.100000000000001</v>
      </c>
      <c r="AK163" s="10">
        <f>ROUND(((('[1]Adjusted Est Unemp Final'!AO174)/('[1]Adjusted Est Unemp Final'!AO174+'[1]Adjusted Est Emp Final'!AM174))*100),1)</f>
        <v>10.8</v>
      </c>
      <c r="AL163" s="10">
        <f>ROUND(((('[1]Adjusted Est Unemp Final'!AP174)/('[1]Adjusted Est Unemp Final'!AP174+'[1]Adjusted Est Emp Final'!AN174))*100),1)</f>
        <v>12.6</v>
      </c>
      <c r="AM163" s="10">
        <f>ROUND(((('[1]Adjusted Est Unemp Final'!AQ174)/('[1]Adjusted Est Unemp Final'!AQ174+'[1]Adjusted Est Emp Final'!AO174))*100),1)</f>
        <v>7.4</v>
      </c>
      <c r="AN163" s="10">
        <f>ROUND(((('[1]Adjusted Est Unemp Final'!AR174)/('[1]Adjusted Est Unemp Final'!AR174+'[1]Adjusted Est Emp Final'!AP174))*100),1)</f>
        <v>10</v>
      </c>
      <c r="AO163" s="10">
        <f>ROUND(((('[1]Adjusted Est Unemp Final'!AS174)/('[1]Adjusted Est Unemp Final'!AS174+'[1]Adjusted Est Emp Final'!AQ174))*100),1)</f>
        <v>14.9</v>
      </c>
      <c r="AP163" s="10">
        <f>ROUND(((('[1]Adjusted Est Unemp Final'!AT174)/('[1]Adjusted Est Unemp Final'!AT174+'[1]Adjusted Est Emp Final'!AR174))*100),1)</f>
        <v>15.9</v>
      </c>
      <c r="AQ163" s="10">
        <f>ROUND(((('[1]Adjusted Est Unemp Final'!AU174)/('[1]Adjusted Est Unemp Final'!AU174+'[1]Adjusted Est Emp Final'!AS174))*100),1)</f>
        <v>9.6999999999999993</v>
      </c>
      <c r="AR163" s="10">
        <f>ROUND(((('[1]Adjusted Est Unemp Final'!AV174)/('[1]Adjusted Est Unemp Final'!AV174+'[1]Adjusted Est Emp Final'!AT174))*100),1)</f>
        <v>2.2999999999999998</v>
      </c>
      <c r="AS163" s="10">
        <f>ROUND(((('[1]Adjusted Est Unemp Final'!AW174)/('[1]Adjusted Est Unemp Final'!AW174+'[1]Adjusted Est Emp Final'!AU174))*100),1)</f>
        <v>17.2</v>
      </c>
      <c r="AT163" s="10">
        <f>ROUND(((('[1]Adjusted Est Unemp Final'!AX174)/('[1]Adjusted Est Unemp Final'!AX174+'[1]Adjusted Est Emp Final'!AV174))*100),1)</f>
        <v>7.9</v>
      </c>
      <c r="AU163" s="10">
        <f>ROUND(((('[1]Adjusted Est Unemp Final'!AY174)/('[1]Adjusted Est Unemp Final'!AY174+'[1]Adjusted Est Emp Final'!AW174))*100),1)</f>
        <v>5.0999999999999996</v>
      </c>
      <c r="AV163" s="10">
        <f>ROUND(((('[1]Adjusted Est Unemp Final'!AZ174)/('[1]Adjusted Est Unemp Final'!AZ174+'[1]Adjusted Est Emp Final'!AX174))*100),1)</f>
        <v>7.9</v>
      </c>
      <c r="AW163" s="10">
        <f>ROUND(((('[1]Adjusted Est Unemp Final'!BA174)/('[1]Adjusted Est Unemp Final'!BA174+'[1]Adjusted Est Emp Final'!AY174))*100),1)</f>
        <v>5.8</v>
      </c>
      <c r="AX163" s="10">
        <f>ROUND(((('[1]Adjusted Est Unemp Final'!BB174)/('[1]Adjusted Est Unemp Final'!BB174+'[1]Adjusted Est Emp Final'!AZ174))*100),1)</f>
        <v>13</v>
      </c>
      <c r="AY163" s="10">
        <f>ROUND(((('[1]Adjusted Est Unemp Final'!BC174)/('[1]Adjusted Est Unemp Final'!BC174+'[1]Adjusted Est Emp Final'!BA174))*100),1)</f>
        <v>9.6</v>
      </c>
      <c r="AZ163" s="10">
        <f>ROUND(((('[1]Adjusted Est Unemp Final'!BD174)/('[1]Adjusted Est Unemp Final'!BD174+'[1]Adjusted Est Emp Final'!BB174))*100),1)</f>
        <v>7.3</v>
      </c>
      <c r="BA163" s="10">
        <f>ROUND(((('[1]Adjusted Est Unemp Final'!BE174)/('[1]Adjusted Est Unemp Final'!BE174+'[1]Adjusted Est Emp Final'!BC174))*100),1)</f>
        <v>1.5</v>
      </c>
    </row>
    <row r="164" spans="1:53" x14ac:dyDescent="0.45">
      <c r="A164" s="9">
        <v>41455</v>
      </c>
      <c r="B164" s="10">
        <v>9.8000000000000007</v>
      </c>
      <c r="C164" s="10"/>
      <c r="D164" s="10">
        <f>ROUND(((('[1]Adjusted Est Unemp Final'!H175)/('[1]Adjusted Est Unemp Final'!H175+'[1]Adjusted Est Emp Final'!F175))*100),1)</f>
        <v>5.7</v>
      </c>
      <c r="E164" s="10">
        <f>ROUND(((('[1]Adjusted Est Unemp Final'!I175)/('[1]Adjusted Est Unemp Final'!I175+'[1]Adjusted Est Emp Final'!G175))*100),1)</f>
        <v>11.7</v>
      </c>
      <c r="F164" s="10">
        <f>ROUND(((('[1]Adjusted Est Unemp Final'!J175)/('[1]Adjusted Est Unemp Final'!J175+'[1]Adjusted Est Emp Final'!H175))*100),1)</f>
        <v>15.1</v>
      </c>
      <c r="G164" s="10">
        <f>ROUND(((('[1]Adjusted Est Unemp Final'!K175)/('[1]Adjusted Est Unemp Final'!K175+'[1]Adjusted Est Emp Final'!I175))*100),1)</f>
        <v>7.8</v>
      </c>
      <c r="H164" s="10">
        <f>ROUND(((('[1]Adjusted Est Unemp Final'!L175)/('[1]Adjusted Est Unemp Final'!L175+'[1]Adjusted Est Emp Final'!J175))*100),1)</f>
        <v>11</v>
      </c>
      <c r="I164" s="10">
        <f>ROUND(((('[1]Adjusted Est Unemp Final'!M175)/('[1]Adjusted Est Unemp Final'!M175+'[1]Adjusted Est Emp Final'!K175))*100),1)</f>
        <v>6.8</v>
      </c>
      <c r="J164" s="10">
        <f>ROUND(((('[1]Adjusted Est Unemp Final'!N175)/('[1]Adjusted Est Unemp Final'!N175+'[1]Adjusted Est Emp Final'!L175))*100),1)</f>
        <v>11.1</v>
      </c>
      <c r="K164" s="10">
        <f>ROUND(((('[1]Adjusted Est Unemp Final'!O175)/('[1]Adjusted Est Unemp Final'!O175+'[1]Adjusted Est Emp Final'!M175))*100),1)</f>
        <v>8.1999999999999993</v>
      </c>
      <c r="L164" s="10">
        <f>ROUND(((('[1]Adjusted Est Unemp Final'!P175)/('[1]Adjusted Est Unemp Final'!P175+'[1]Adjusted Est Emp Final'!N175))*100),1)</f>
        <v>10.4</v>
      </c>
      <c r="M164" s="10">
        <f>ROUND(((('[1]Adjusted Est Unemp Final'!Q175)/('[1]Adjusted Est Unemp Final'!Q175+'[1]Adjusted Est Emp Final'!O175))*100),1)</f>
        <v>11.3</v>
      </c>
      <c r="N164" s="10">
        <f>ROUND(((('[1]Adjusted Est Unemp Final'!R175)/('[1]Adjusted Est Unemp Final'!R175+'[1]Adjusted Est Emp Final'!P175))*100),1)</f>
        <v>9.8000000000000007</v>
      </c>
      <c r="O164" s="10">
        <f>ROUND(((('[1]Adjusted Est Unemp Final'!S175)/('[1]Adjusted Est Unemp Final'!S175+'[1]Adjusted Est Emp Final'!Q175))*100),1)</f>
        <v>5.0999999999999996</v>
      </c>
      <c r="P164" s="10">
        <f>ROUND(((('[1]Adjusted Est Unemp Final'!T175)/('[1]Adjusted Est Unemp Final'!T175+'[1]Adjusted Est Emp Final'!R175))*100),1)</f>
        <v>5.2</v>
      </c>
      <c r="Q164" s="10">
        <f>ROUND(((('[1]Adjusted Est Unemp Final'!U175)/('[1]Adjusted Est Unemp Final'!U175+'[1]Adjusted Est Emp Final'!S175))*100),1)</f>
        <v>14.9</v>
      </c>
      <c r="R164" s="10">
        <f>ROUND(((('[1]Adjusted Est Unemp Final'!V175)/('[1]Adjusted Est Unemp Final'!V175+'[1]Adjusted Est Emp Final'!T175))*100),1)</f>
        <v>8.9</v>
      </c>
      <c r="S164" s="10">
        <f>ROUND(((('[1]Adjusted Est Unemp Final'!W175)/('[1]Adjusted Est Unemp Final'!W175+'[1]Adjusted Est Emp Final'!U175))*100),1)</f>
        <v>7.1</v>
      </c>
      <c r="T164" s="10">
        <f>ROUND(((('[1]Adjusted Est Unemp Final'!X175)/('[1]Adjusted Est Unemp Final'!X175+'[1]Adjusted Est Emp Final'!V175))*100),1)</f>
        <v>10.8</v>
      </c>
      <c r="U164" s="10">
        <f>ROUND(((('[1]Adjusted Est Unemp Final'!Y175)/('[1]Adjusted Est Unemp Final'!Y175+'[1]Adjusted Est Emp Final'!W175))*100),1)</f>
        <v>8.5</v>
      </c>
      <c r="V164" s="10">
        <f>ROUND(((('[1]Adjusted Est Unemp Final'!Z175)/('[1]Adjusted Est Unemp Final'!Z175+'[1]Adjusted Est Emp Final'!X175))*100),1)</f>
        <v>7.6</v>
      </c>
      <c r="W164" s="10">
        <f>ROUND(((('[1]Adjusted Est Unemp Final'!AA175)/('[1]Adjusted Est Unemp Final'!AA175+'[1]Adjusted Est Emp Final'!Y175))*100),1)</f>
        <v>8.8000000000000007</v>
      </c>
      <c r="X164" s="10">
        <f>ROUND(((('[1]Adjusted Est Unemp Final'!AB175)/('[1]Adjusted Est Unemp Final'!AB175+'[1]Adjusted Est Emp Final'!Z175))*100),1)</f>
        <v>10</v>
      </c>
      <c r="Y164" s="10">
        <f>ROUND(((('[1]Adjusted Est Unemp Final'!AC175)/('[1]Adjusted Est Unemp Final'!AC175+'[1]Adjusted Est Emp Final'!AA175))*100),1)</f>
        <v>9.9</v>
      </c>
      <c r="Z164" s="10">
        <f>ROUND(((('[1]Adjusted Est Unemp Final'!AD175)/('[1]Adjusted Est Unemp Final'!AD175+'[1]Adjusted Est Emp Final'!AB175))*100),1)</f>
        <v>5.9</v>
      </c>
      <c r="AA164" s="10">
        <f>ROUND(((('[1]Adjusted Est Unemp Final'!AE175)/('[1]Adjusted Est Unemp Final'!AE175+'[1]Adjusted Est Emp Final'!AC175))*100),1)</f>
        <v>10.9</v>
      </c>
      <c r="AB164" s="10">
        <f>ROUND(((('[1]Adjusted Est Unemp Final'!AF175)/('[1]Adjusted Est Unemp Final'!AF175+'[1]Adjusted Est Emp Final'!AD175))*100),1)</f>
        <v>9.9</v>
      </c>
      <c r="AC164" s="10">
        <f>ROUND(((('[1]Adjusted Est Unemp Final'!AG175)/('[1]Adjusted Est Unemp Final'!AG175+'[1]Adjusted Est Emp Final'!AE175))*100),1)</f>
        <v>7.9</v>
      </c>
      <c r="AD164" s="10">
        <f>ROUND(((('[1]Adjusted Est Unemp Final'!AH175)/('[1]Adjusted Est Unemp Final'!AH175+'[1]Adjusted Est Emp Final'!AF175))*100),1)</f>
        <v>9.6</v>
      </c>
      <c r="AE164" s="10">
        <f>ROUND(((('[1]Adjusted Est Unemp Final'!AI175)/('[1]Adjusted Est Unemp Final'!AI175+'[1]Adjusted Est Emp Final'!AG175))*100),1)</f>
        <v>1.2</v>
      </c>
      <c r="AF164" s="10">
        <f>ROUND(((('[1]Adjusted Est Unemp Final'!AJ175)/('[1]Adjusted Est Unemp Final'!AJ175+'[1]Adjusted Est Emp Final'!AH175))*100),1)</f>
        <v>5.3</v>
      </c>
      <c r="AG164" s="10">
        <f>ROUND(((('[1]Adjusted Est Unemp Final'!AK175)/('[1]Adjusted Est Unemp Final'!AK175+'[1]Adjusted Est Emp Final'!AI175))*100),1)</f>
        <v>8.1999999999999993</v>
      </c>
      <c r="AH164" s="10">
        <f>ROUND(((('[1]Adjusted Est Unemp Final'!AL175)/('[1]Adjusted Est Unemp Final'!AL175+'[1]Adjusted Est Emp Final'!AJ175))*100),1)</f>
        <v>13.3</v>
      </c>
      <c r="AI164" s="10">
        <f>ROUND(((('[1]Adjusted Est Unemp Final'!AM175)/('[1]Adjusted Est Unemp Final'!AM175+'[1]Adjusted Est Emp Final'!AK175))*100),1)</f>
        <v>11.9</v>
      </c>
      <c r="AJ164" s="10">
        <f>ROUND(((('[1]Adjusted Est Unemp Final'!AN175)/('[1]Adjusted Est Unemp Final'!AN175+'[1]Adjusted Est Emp Final'!AL175))*100),1)</f>
        <v>14.6</v>
      </c>
      <c r="AK164" s="10">
        <f>ROUND(((('[1]Adjusted Est Unemp Final'!AO175)/('[1]Adjusted Est Unemp Final'!AO175+'[1]Adjusted Est Emp Final'!AM175))*100),1)</f>
        <v>9.8000000000000007</v>
      </c>
      <c r="AL164" s="10">
        <f>ROUND(((('[1]Adjusted Est Unemp Final'!AP175)/('[1]Adjusted Est Unemp Final'!AP175+'[1]Adjusted Est Emp Final'!AN175))*100),1)</f>
        <v>12.1</v>
      </c>
      <c r="AM164" s="10">
        <f>ROUND(((('[1]Adjusted Est Unemp Final'!AQ175)/('[1]Adjusted Est Unemp Final'!AQ175+'[1]Adjusted Est Emp Final'!AO175))*100),1)</f>
        <v>6.5</v>
      </c>
      <c r="AN164" s="10">
        <f>ROUND(((('[1]Adjusted Est Unemp Final'!AR175)/('[1]Adjusted Est Unemp Final'!AR175+'[1]Adjusted Est Emp Final'!AP175))*100),1)</f>
        <v>9.1</v>
      </c>
      <c r="AO164" s="10">
        <f>ROUND(((('[1]Adjusted Est Unemp Final'!AS175)/('[1]Adjusted Est Unemp Final'!AS175+'[1]Adjusted Est Emp Final'!AQ175))*100),1)</f>
        <v>13.5</v>
      </c>
      <c r="AP164" s="10">
        <f>ROUND(((('[1]Adjusted Est Unemp Final'!AT175)/('[1]Adjusted Est Unemp Final'!AT175+'[1]Adjusted Est Emp Final'!AR175))*100),1)</f>
        <v>13.7</v>
      </c>
      <c r="AQ164" s="10">
        <f>ROUND(((('[1]Adjusted Est Unemp Final'!AU175)/('[1]Adjusted Est Unemp Final'!AU175+'[1]Adjusted Est Emp Final'!AS175))*100),1)</f>
        <v>8.8000000000000007</v>
      </c>
      <c r="AR164" s="10">
        <f>ROUND(((('[1]Adjusted Est Unemp Final'!AV175)/('[1]Adjusted Est Unemp Final'!AV175+'[1]Adjusted Est Emp Final'!AT175))*100),1)</f>
        <v>2.7</v>
      </c>
      <c r="AS164" s="10">
        <f>ROUND(((('[1]Adjusted Est Unemp Final'!AW175)/('[1]Adjusted Est Unemp Final'!AW175+'[1]Adjusted Est Emp Final'!AU175))*100),1)</f>
        <v>15.8</v>
      </c>
      <c r="AT164" s="10">
        <f>ROUND(((('[1]Adjusted Est Unemp Final'!AX175)/('[1]Adjusted Est Unemp Final'!AX175+'[1]Adjusted Est Emp Final'!AV175))*100),1)</f>
        <v>7</v>
      </c>
      <c r="AU164" s="10">
        <f>ROUND(((('[1]Adjusted Est Unemp Final'!AY175)/('[1]Adjusted Est Unemp Final'!AY175+'[1]Adjusted Est Emp Final'!AW175))*100),1)</f>
        <v>5.0999999999999996</v>
      </c>
      <c r="AV164" s="10">
        <f>ROUND(((('[1]Adjusted Est Unemp Final'!AZ175)/('[1]Adjusted Est Unemp Final'!AZ175+'[1]Adjusted Est Emp Final'!AX175))*100),1)</f>
        <v>6.7</v>
      </c>
      <c r="AW164" s="10">
        <f>ROUND(((('[1]Adjusted Est Unemp Final'!BA175)/('[1]Adjusted Est Unemp Final'!BA175+'[1]Adjusted Est Emp Final'!AY175))*100),1)</f>
        <v>5.9</v>
      </c>
      <c r="AX164" s="10">
        <f>ROUND(((('[1]Adjusted Est Unemp Final'!BB175)/('[1]Adjusted Est Unemp Final'!BB175+'[1]Adjusted Est Emp Final'!AZ175))*100),1)</f>
        <v>11.1</v>
      </c>
      <c r="AY164" s="10">
        <f>ROUND(((('[1]Adjusted Est Unemp Final'!BC175)/('[1]Adjusted Est Unemp Final'!BC175+'[1]Adjusted Est Emp Final'!BA175))*100),1)</f>
        <v>10.199999999999999</v>
      </c>
      <c r="AZ164" s="10">
        <f>ROUND(((('[1]Adjusted Est Unemp Final'!BD175)/('[1]Adjusted Est Unemp Final'!BD175+'[1]Adjusted Est Emp Final'!BB175))*100),1)</f>
        <v>8.1</v>
      </c>
      <c r="BA164" s="10">
        <f>ROUND(((('[1]Adjusted Est Unemp Final'!BE175)/('[1]Adjusted Est Unemp Final'!BE175+'[1]Adjusted Est Emp Final'!BC175))*100),1)</f>
        <v>1.6</v>
      </c>
    </row>
    <row r="165" spans="1:53" x14ac:dyDescent="0.45">
      <c r="A165" s="9">
        <v>41486</v>
      </c>
      <c r="B165" s="10">
        <v>9.1</v>
      </c>
      <c r="C165" s="10"/>
      <c r="D165" s="10">
        <f>ROUND(((('[1]Adjusted Est Unemp Final'!H176)/('[1]Adjusted Est Unemp Final'!H176+'[1]Adjusted Est Emp Final'!F176))*100),1)</f>
        <v>7.4</v>
      </c>
      <c r="E165" s="10">
        <f>ROUND(((('[1]Adjusted Est Unemp Final'!I176)/('[1]Adjusted Est Unemp Final'!I176+'[1]Adjusted Est Emp Final'!G176))*100),1)</f>
        <v>11.1</v>
      </c>
      <c r="F165" s="10">
        <f>ROUND(((('[1]Adjusted Est Unemp Final'!J176)/('[1]Adjusted Est Unemp Final'!J176+'[1]Adjusted Est Emp Final'!H176))*100),1)</f>
        <v>14.4</v>
      </c>
      <c r="G165" s="10">
        <f>ROUND(((('[1]Adjusted Est Unemp Final'!K176)/('[1]Adjusted Est Unemp Final'!K176+'[1]Adjusted Est Emp Final'!I176))*100),1)</f>
        <v>7.7</v>
      </c>
      <c r="H165" s="10">
        <f>ROUND(((('[1]Adjusted Est Unemp Final'!L176)/('[1]Adjusted Est Unemp Final'!L176+'[1]Adjusted Est Emp Final'!J176))*100),1)</f>
        <v>10.199999999999999</v>
      </c>
      <c r="I165" s="10">
        <f>ROUND(((('[1]Adjusted Est Unemp Final'!M176)/('[1]Adjusted Est Unemp Final'!M176+'[1]Adjusted Est Emp Final'!K176))*100),1)</f>
        <v>6.4</v>
      </c>
      <c r="J165" s="10">
        <f>ROUND(((('[1]Adjusted Est Unemp Final'!N176)/('[1]Adjusted Est Unemp Final'!N176+'[1]Adjusted Est Emp Final'!L176))*100),1)</f>
        <v>10.5</v>
      </c>
      <c r="K165" s="10">
        <f>ROUND(((('[1]Adjusted Est Unemp Final'!O176)/('[1]Adjusted Est Unemp Final'!O176+'[1]Adjusted Est Emp Final'!M176))*100),1)</f>
        <v>7.3</v>
      </c>
      <c r="L165" s="10">
        <f>ROUND(((('[1]Adjusted Est Unemp Final'!P176)/('[1]Adjusted Est Unemp Final'!P176+'[1]Adjusted Est Emp Final'!N176))*100),1)</f>
        <v>9.6</v>
      </c>
      <c r="M165" s="10">
        <f>ROUND(((('[1]Adjusted Est Unemp Final'!Q176)/('[1]Adjusted Est Unemp Final'!Q176+'[1]Adjusted Est Emp Final'!O176))*100),1)</f>
        <v>10.199999999999999</v>
      </c>
      <c r="N165" s="10">
        <f>ROUND(((('[1]Adjusted Est Unemp Final'!R176)/('[1]Adjusted Est Unemp Final'!R176+'[1]Adjusted Est Emp Final'!P176))*100),1)</f>
        <v>7.6</v>
      </c>
      <c r="O165" s="10">
        <f>ROUND(((('[1]Adjusted Est Unemp Final'!S176)/('[1]Adjusted Est Unemp Final'!S176+'[1]Adjusted Est Emp Final'!Q176))*100),1)</f>
        <v>4.8</v>
      </c>
      <c r="P165" s="10">
        <f>ROUND(((('[1]Adjusted Est Unemp Final'!T176)/('[1]Adjusted Est Unemp Final'!T176+'[1]Adjusted Est Emp Final'!R176))*100),1)</f>
        <v>5.0999999999999996</v>
      </c>
      <c r="Q165" s="10">
        <f>ROUND(((('[1]Adjusted Est Unemp Final'!U176)/('[1]Adjusted Est Unemp Final'!U176+'[1]Adjusted Est Emp Final'!S176))*100),1)</f>
        <v>13.4</v>
      </c>
      <c r="R165" s="10">
        <f>ROUND(((('[1]Adjusted Est Unemp Final'!V176)/('[1]Adjusted Est Unemp Final'!V176+'[1]Adjusted Est Emp Final'!T176))*100),1)</f>
        <v>8.3000000000000007</v>
      </c>
      <c r="S165" s="10">
        <f>ROUND(((('[1]Adjusted Est Unemp Final'!W176)/('[1]Adjusted Est Unemp Final'!W176+'[1]Adjusted Est Emp Final'!U176))*100),1)</f>
        <v>7.4</v>
      </c>
      <c r="T165" s="10">
        <f>ROUND(((('[1]Adjusted Est Unemp Final'!X176)/('[1]Adjusted Est Unemp Final'!X176+'[1]Adjusted Est Emp Final'!V176))*100),1)</f>
        <v>9.8000000000000007</v>
      </c>
      <c r="U165" s="10">
        <f>ROUND(((('[1]Adjusted Est Unemp Final'!Y176)/('[1]Adjusted Est Unemp Final'!Y176+'[1]Adjusted Est Emp Final'!W176))*100),1)</f>
        <v>7.9</v>
      </c>
      <c r="V165" s="10">
        <f>ROUND(((('[1]Adjusted Est Unemp Final'!Z176)/('[1]Adjusted Est Unemp Final'!Z176+'[1]Adjusted Est Emp Final'!X176))*100),1)</f>
        <v>6.9</v>
      </c>
      <c r="W165" s="10">
        <f>ROUND(((('[1]Adjusted Est Unemp Final'!AA176)/('[1]Adjusted Est Unemp Final'!AA176+'[1]Adjusted Est Emp Final'!Y176))*100),1)</f>
        <v>8.1</v>
      </c>
      <c r="X165" s="10">
        <f>ROUND(((('[1]Adjusted Est Unemp Final'!AB176)/('[1]Adjusted Est Unemp Final'!AB176+'[1]Adjusted Est Emp Final'!Z176))*100),1)</f>
        <v>9.5</v>
      </c>
      <c r="Y165" s="10">
        <f>ROUND(((('[1]Adjusted Est Unemp Final'!AC176)/('[1]Adjusted Est Unemp Final'!AC176+'[1]Adjusted Est Emp Final'!AA176))*100),1)</f>
        <v>9.6</v>
      </c>
      <c r="Z165" s="10">
        <f>ROUND(((('[1]Adjusted Est Unemp Final'!AD176)/('[1]Adjusted Est Unemp Final'!AD176+'[1]Adjusted Est Emp Final'!AB176))*100),1)</f>
        <v>6.2</v>
      </c>
      <c r="AA165" s="10">
        <f>ROUND(((('[1]Adjusted Est Unemp Final'!AE176)/('[1]Adjusted Est Unemp Final'!AE176+'[1]Adjusted Est Emp Final'!AC176))*100),1)</f>
        <v>10.6</v>
      </c>
      <c r="AB165" s="10">
        <f>ROUND(((('[1]Adjusted Est Unemp Final'!AF176)/('[1]Adjusted Est Unemp Final'!AF176+'[1]Adjusted Est Emp Final'!AD176))*100),1)</f>
        <v>9.1999999999999993</v>
      </c>
      <c r="AC165" s="10">
        <f>ROUND(((('[1]Adjusted Est Unemp Final'!AG176)/('[1]Adjusted Est Unemp Final'!AG176+'[1]Adjusted Est Emp Final'!AE176))*100),1)</f>
        <v>6.8</v>
      </c>
      <c r="AD165" s="10">
        <f>ROUND(((('[1]Adjusted Est Unemp Final'!AH176)/('[1]Adjusted Est Unemp Final'!AH176+'[1]Adjusted Est Emp Final'!AF176))*100),1)</f>
        <v>8.8000000000000007</v>
      </c>
      <c r="AE165" s="10">
        <f>ROUND(((('[1]Adjusted Est Unemp Final'!AI176)/('[1]Adjusted Est Unemp Final'!AI176+'[1]Adjusted Est Emp Final'!AG176))*100),1)</f>
        <v>1.1000000000000001</v>
      </c>
      <c r="AF165" s="10">
        <f>ROUND(((('[1]Adjusted Est Unemp Final'!AJ176)/('[1]Adjusted Est Unemp Final'!AJ176+'[1]Adjusted Est Emp Final'!AH176))*100),1)</f>
        <v>5.6</v>
      </c>
      <c r="AG165" s="10">
        <f>ROUND(((('[1]Adjusted Est Unemp Final'!AK176)/('[1]Adjusted Est Unemp Final'!AK176+'[1]Adjusted Est Emp Final'!AI176))*100),1)</f>
        <v>8.3000000000000007</v>
      </c>
      <c r="AH165" s="10">
        <f>ROUND(((('[1]Adjusted Est Unemp Final'!AL176)/('[1]Adjusted Est Unemp Final'!AL176+'[1]Adjusted Est Emp Final'!AJ176))*100),1)</f>
        <v>12.6</v>
      </c>
      <c r="AI165" s="10">
        <f>ROUND(((('[1]Adjusted Est Unemp Final'!AM176)/('[1]Adjusted Est Unemp Final'!AM176+'[1]Adjusted Est Emp Final'!AK176))*100),1)</f>
        <v>10.8</v>
      </c>
      <c r="AJ165" s="10">
        <f>ROUND(((('[1]Adjusted Est Unemp Final'!AN176)/('[1]Adjusted Est Unemp Final'!AN176+'[1]Adjusted Est Emp Final'!AL176))*100),1)</f>
        <v>13.9</v>
      </c>
      <c r="AK165" s="10">
        <f>ROUND(((('[1]Adjusted Est Unemp Final'!AO176)/('[1]Adjusted Est Unemp Final'!AO176+'[1]Adjusted Est Emp Final'!AM176))*100),1)</f>
        <v>8.9</v>
      </c>
      <c r="AL165" s="10">
        <f>ROUND(((('[1]Adjusted Est Unemp Final'!AP176)/('[1]Adjusted Est Unemp Final'!AP176+'[1]Adjusted Est Emp Final'!AN176))*100),1)</f>
        <v>11.4</v>
      </c>
      <c r="AM165" s="10">
        <f>ROUND(((('[1]Adjusted Est Unemp Final'!AQ176)/('[1]Adjusted Est Unemp Final'!AQ176+'[1]Adjusted Est Emp Final'!AO176))*100),1)</f>
        <v>6.4</v>
      </c>
      <c r="AN165" s="10">
        <f>ROUND(((('[1]Adjusted Est Unemp Final'!AR176)/('[1]Adjusted Est Unemp Final'!AR176+'[1]Adjusted Est Emp Final'!AP176))*100),1)</f>
        <v>7.7</v>
      </c>
      <c r="AO165" s="10">
        <f>ROUND(((('[1]Adjusted Est Unemp Final'!AS176)/('[1]Adjusted Est Unemp Final'!AS176+'[1]Adjusted Est Emp Final'!AQ176))*100),1)</f>
        <v>12.9</v>
      </c>
      <c r="AP165" s="10">
        <f>ROUND(((('[1]Adjusted Est Unemp Final'!AT176)/('[1]Adjusted Est Unemp Final'!AT176+'[1]Adjusted Est Emp Final'!AR176))*100),1)</f>
        <v>13.4</v>
      </c>
      <c r="AQ165" s="10">
        <f>ROUND(((('[1]Adjusted Est Unemp Final'!AU176)/('[1]Adjusted Est Unemp Final'!AU176+'[1]Adjusted Est Emp Final'!AS176))*100),1)</f>
        <v>7.8</v>
      </c>
      <c r="AR165" s="10">
        <f>ROUND(((('[1]Adjusted Est Unemp Final'!AV176)/('[1]Adjusted Est Unemp Final'!AV176+'[1]Adjusted Est Emp Final'!AT176))*100),1)</f>
        <v>3.7</v>
      </c>
      <c r="AS165" s="10">
        <f>ROUND(((('[1]Adjusted Est Unemp Final'!AW176)/('[1]Adjusted Est Unemp Final'!AW176+'[1]Adjusted Est Emp Final'!AU176))*100),1)</f>
        <v>14.4</v>
      </c>
      <c r="AT165" s="10">
        <f>ROUND(((('[1]Adjusted Est Unemp Final'!AX176)/('[1]Adjusted Est Unemp Final'!AX176+'[1]Adjusted Est Emp Final'!AV176))*100),1)</f>
        <v>6.6</v>
      </c>
      <c r="AU165" s="10">
        <f>ROUND(((('[1]Adjusted Est Unemp Final'!AY176)/('[1]Adjusted Est Unemp Final'!AY176+'[1]Adjusted Est Emp Final'!AW176))*100),1)</f>
        <v>4.4000000000000004</v>
      </c>
      <c r="AV165" s="10">
        <f>ROUND(((('[1]Adjusted Est Unemp Final'!AZ176)/('[1]Adjusted Est Unemp Final'!AZ176+'[1]Adjusted Est Emp Final'!AX176))*100),1)</f>
        <v>6.3</v>
      </c>
      <c r="AW165" s="10">
        <f>ROUND(((('[1]Adjusted Est Unemp Final'!BA176)/('[1]Adjusted Est Unemp Final'!BA176+'[1]Adjusted Est Emp Final'!AY176))*100),1)</f>
        <v>5.9</v>
      </c>
      <c r="AX165" s="10">
        <f>ROUND(((('[1]Adjusted Est Unemp Final'!BB176)/('[1]Adjusted Est Unemp Final'!BB176+'[1]Adjusted Est Emp Final'!AZ176))*100),1)</f>
        <v>9.6999999999999993</v>
      </c>
      <c r="AY165" s="10">
        <f>ROUND(((('[1]Adjusted Est Unemp Final'!BC176)/('[1]Adjusted Est Unemp Final'!BC176+'[1]Adjusted Est Emp Final'!BA176))*100),1)</f>
        <v>9.5</v>
      </c>
      <c r="AZ165" s="10">
        <f>ROUND(((('[1]Adjusted Est Unemp Final'!BD176)/('[1]Adjusted Est Unemp Final'!BD176+'[1]Adjusted Est Emp Final'!BB176))*100),1)</f>
        <v>5.9</v>
      </c>
      <c r="BA165" s="10">
        <f>ROUND(((('[1]Adjusted Est Unemp Final'!BE176)/('[1]Adjusted Est Unemp Final'!BE176+'[1]Adjusted Est Emp Final'!BC176))*100),1)</f>
        <v>1.7</v>
      </c>
    </row>
    <row r="166" spans="1:53" x14ac:dyDescent="0.45">
      <c r="A166" s="9">
        <v>41517</v>
      </c>
      <c r="B166" s="10">
        <v>9.1</v>
      </c>
      <c r="C166" s="10"/>
      <c r="D166" s="10">
        <f>ROUND(((('[1]Adjusted Est Unemp Final'!H177)/('[1]Adjusted Est Unemp Final'!H177+'[1]Adjusted Est Emp Final'!F177))*100),1)</f>
        <v>6.8</v>
      </c>
      <c r="E166" s="10">
        <f>ROUND(((('[1]Adjusted Est Unemp Final'!I177)/('[1]Adjusted Est Unemp Final'!I177+'[1]Adjusted Est Emp Final'!G177))*100),1)</f>
        <v>11.1</v>
      </c>
      <c r="F166" s="10">
        <f>ROUND(((('[1]Adjusted Est Unemp Final'!J177)/('[1]Adjusted Est Unemp Final'!J177+'[1]Adjusted Est Emp Final'!H177))*100),1)</f>
        <v>14</v>
      </c>
      <c r="G166" s="10">
        <f>ROUND(((('[1]Adjusted Est Unemp Final'!K177)/('[1]Adjusted Est Unemp Final'!K177+'[1]Adjusted Est Emp Final'!I177))*100),1)</f>
        <v>8</v>
      </c>
      <c r="H166" s="10">
        <f>ROUND(((('[1]Adjusted Est Unemp Final'!L177)/('[1]Adjusted Est Unemp Final'!L177+'[1]Adjusted Est Emp Final'!J177))*100),1)</f>
        <v>10.3</v>
      </c>
      <c r="I166" s="10">
        <f>ROUND(((('[1]Adjusted Est Unemp Final'!M177)/('[1]Adjusted Est Unemp Final'!M177+'[1]Adjusted Est Emp Final'!K177))*100),1)</f>
        <v>6.4</v>
      </c>
      <c r="J166" s="10">
        <f>ROUND(((('[1]Adjusted Est Unemp Final'!N177)/('[1]Adjusted Est Unemp Final'!N177+'[1]Adjusted Est Emp Final'!L177))*100),1)</f>
        <v>11.1</v>
      </c>
      <c r="K166" s="10">
        <f>ROUND(((('[1]Adjusted Est Unemp Final'!O177)/('[1]Adjusted Est Unemp Final'!O177+'[1]Adjusted Est Emp Final'!M177))*100),1)</f>
        <v>7.4</v>
      </c>
      <c r="L166" s="10">
        <f>ROUND(((('[1]Adjusted Est Unemp Final'!P177)/('[1]Adjusted Est Unemp Final'!P177+'[1]Adjusted Est Emp Final'!N177))*100),1)</f>
        <v>9.6</v>
      </c>
      <c r="M166" s="10">
        <f>ROUND(((('[1]Adjusted Est Unemp Final'!Q177)/('[1]Adjusted Est Unemp Final'!Q177+'[1]Adjusted Est Emp Final'!O177))*100),1)</f>
        <v>10</v>
      </c>
      <c r="N166" s="10">
        <f>ROUND(((('[1]Adjusted Est Unemp Final'!R177)/('[1]Adjusted Est Unemp Final'!R177+'[1]Adjusted Est Emp Final'!P177))*100),1)</f>
        <v>8.1</v>
      </c>
      <c r="O166" s="10">
        <f>ROUND(((('[1]Adjusted Est Unemp Final'!S177)/('[1]Adjusted Est Unemp Final'!S177+'[1]Adjusted Est Emp Final'!Q177))*100),1)</f>
        <v>5.4</v>
      </c>
      <c r="P166" s="10">
        <f>ROUND(((('[1]Adjusted Est Unemp Final'!T177)/('[1]Adjusted Est Unemp Final'!T177+'[1]Adjusted Est Emp Final'!R177))*100),1)</f>
        <v>5.4</v>
      </c>
      <c r="Q166" s="10">
        <f>ROUND(((('[1]Adjusted Est Unemp Final'!U177)/('[1]Adjusted Est Unemp Final'!U177+'[1]Adjusted Est Emp Final'!S177))*100),1)</f>
        <v>14</v>
      </c>
      <c r="R166" s="10">
        <f>ROUND(((('[1]Adjusted Est Unemp Final'!V177)/('[1]Adjusted Est Unemp Final'!V177+'[1]Adjusted Est Emp Final'!T177))*100),1)</f>
        <v>8.8000000000000007</v>
      </c>
      <c r="S166" s="10">
        <f>ROUND(((('[1]Adjusted Est Unemp Final'!W177)/('[1]Adjusted Est Unemp Final'!W177+'[1]Adjusted Est Emp Final'!U177))*100),1)</f>
        <v>7.3</v>
      </c>
      <c r="T166" s="10">
        <f>ROUND(((('[1]Adjusted Est Unemp Final'!X177)/('[1]Adjusted Est Unemp Final'!X177+'[1]Adjusted Est Emp Final'!V177))*100),1)</f>
        <v>9.9</v>
      </c>
      <c r="U166" s="10">
        <f>ROUND(((('[1]Adjusted Est Unemp Final'!Y177)/('[1]Adjusted Est Unemp Final'!Y177+'[1]Adjusted Est Emp Final'!W177))*100),1)</f>
        <v>7.4</v>
      </c>
      <c r="V166" s="10">
        <f>ROUND(((('[1]Adjusted Est Unemp Final'!Z177)/('[1]Adjusted Est Unemp Final'!Z177+'[1]Adjusted Est Emp Final'!X177))*100),1)</f>
        <v>7.2</v>
      </c>
      <c r="W166" s="10">
        <f>ROUND(((('[1]Adjusted Est Unemp Final'!AA177)/('[1]Adjusted Est Unemp Final'!AA177+'[1]Adjusted Est Emp Final'!Y177))*100),1)</f>
        <v>8.1999999999999993</v>
      </c>
      <c r="X166" s="10">
        <f>ROUND(((('[1]Adjusted Est Unemp Final'!AB177)/('[1]Adjusted Est Unemp Final'!AB177+'[1]Adjusted Est Emp Final'!Z177))*100),1)</f>
        <v>9.5</v>
      </c>
      <c r="Y166" s="10">
        <f>ROUND(((('[1]Adjusted Est Unemp Final'!AC177)/('[1]Adjusted Est Unemp Final'!AC177+'[1]Adjusted Est Emp Final'!AA177))*100),1)</f>
        <v>9.1</v>
      </c>
      <c r="Z166" s="10">
        <f>ROUND(((('[1]Adjusted Est Unemp Final'!AD177)/('[1]Adjusted Est Unemp Final'!AD177+'[1]Adjusted Est Emp Final'!AB177))*100),1)</f>
        <v>6</v>
      </c>
      <c r="AA166" s="10">
        <f>ROUND(((('[1]Adjusted Est Unemp Final'!AE177)/('[1]Adjusted Est Unemp Final'!AE177+'[1]Adjusted Est Emp Final'!AC177))*100),1)</f>
        <v>11.4</v>
      </c>
      <c r="AB166" s="10">
        <f>ROUND(((('[1]Adjusted Est Unemp Final'!AF177)/('[1]Adjusted Est Unemp Final'!AF177+'[1]Adjusted Est Emp Final'!AD177))*100),1)</f>
        <v>8.6999999999999993</v>
      </c>
      <c r="AC166" s="10">
        <f>ROUND(((('[1]Adjusted Est Unemp Final'!AG177)/('[1]Adjusted Est Unemp Final'!AG177+'[1]Adjusted Est Emp Final'!AE177))*100),1)</f>
        <v>6.3</v>
      </c>
      <c r="AD166" s="10">
        <f>ROUND(((('[1]Adjusted Est Unemp Final'!AH177)/('[1]Adjusted Est Unemp Final'!AH177+'[1]Adjusted Est Emp Final'!AF177))*100),1)</f>
        <v>8.8000000000000007</v>
      </c>
      <c r="AE166" s="10">
        <f>ROUND(((('[1]Adjusted Est Unemp Final'!AI177)/('[1]Adjusted Est Unemp Final'!AI177+'[1]Adjusted Est Emp Final'!AG177))*100),1)</f>
        <v>1.1000000000000001</v>
      </c>
      <c r="AF166" s="10">
        <f>ROUND(((('[1]Adjusted Est Unemp Final'!AJ177)/('[1]Adjusted Est Unemp Final'!AJ177+'[1]Adjusted Est Emp Final'!AH177))*100),1)</f>
        <v>5.5</v>
      </c>
      <c r="AG166" s="10">
        <f>ROUND(((('[1]Adjusted Est Unemp Final'!AK177)/('[1]Adjusted Est Unemp Final'!AK177+'[1]Adjusted Est Emp Final'!AI177))*100),1)</f>
        <v>8.4</v>
      </c>
      <c r="AH166" s="10">
        <f>ROUND(((('[1]Adjusted Est Unemp Final'!AL177)/('[1]Adjusted Est Unemp Final'!AL177+'[1]Adjusted Est Emp Final'!AJ177))*100),1)</f>
        <v>12</v>
      </c>
      <c r="AI166" s="10">
        <f>ROUND(((('[1]Adjusted Est Unemp Final'!AM177)/('[1]Adjusted Est Unemp Final'!AM177+'[1]Adjusted Est Emp Final'!AK177))*100),1)</f>
        <v>10.5</v>
      </c>
      <c r="AJ166" s="10">
        <f>ROUND(((('[1]Adjusted Est Unemp Final'!AN177)/('[1]Adjusted Est Unemp Final'!AN177+'[1]Adjusted Est Emp Final'!AL177))*100),1)</f>
        <v>13.3</v>
      </c>
      <c r="AK166" s="10">
        <f>ROUND(((('[1]Adjusted Est Unemp Final'!AO177)/('[1]Adjusted Est Unemp Final'!AO177+'[1]Adjusted Est Emp Final'!AM177))*100),1)</f>
        <v>9.3000000000000007</v>
      </c>
      <c r="AL166" s="10">
        <f>ROUND(((('[1]Adjusted Est Unemp Final'!AP177)/('[1]Adjusted Est Unemp Final'!AP177+'[1]Adjusted Est Emp Final'!AN177))*100),1)</f>
        <v>11.3</v>
      </c>
      <c r="AM166" s="10">
        <f>ROUND(((('[1]Adjusted Est Unemp Final'!AQ177)/('[1]Adjusted Est Unemp Final'!AQ177+'[1]Adjusted Est Emp Final'!AO177))*100),1)</f>
        <v>5.7</v>
      </c>
      <c r="AN166" s="10">
        <f>ROUND(((('[1]Adjusted Est Unemp Final'!AR177)/('[1]Adjusted Est Unemp Final'!AR177+'[1]Adjusted Est Emp Final'!AP177))*100),1)</f>
        <v>8.1999999999999993</v>
      </c>
      <c r="AO166" s="10">
        <f>ROUND(((('[1]Adjusted Est Unemp Final'!AS177)/('[1]Adjusted Est Unemp Final'!AS177+'[1]Adjusted Est Emp Final'!AQ177))*100),1)</f>
        <v>13</v>
      </c>
      <c r="AP166" s="10">
        <f>ROUND(((('[1]Adjusted Est Unemp Final'!AT177)/('[1]Adjusted Est Unemp Final'!AT177+'[1]Adjusted Est Emp Final'!AR177))*100),1)</f>
        <v>14.3</v>
      </c>
      <c r="AQ166" s="10">
        <f>ROUND(((('[1]Adjusted Est Unemp Final'!AU177)/('[1]Adjusted Est Unemp Final'!AU177+'[1]Adjusted Est Emp Final'!AS177))*100),1)</f>
        <v>8.1</v>
      </c>
      <c r="AR166" s="10">
        <f>ROUND(((('[1]Adjusted Est Unemp Final'!AV177)/('[1]Adjusted Est Unemp Final'!AV177+'[1]Adjusted Est Emp Final'!AT177))*100),1)</f>
        <v>4.3</v>
      </c>
      <c r="AS166" s="10">
        <f>ROUND(((('[1]Adjusted Est Unemp Final'!AW177)/('[1]Adjusted Est Unemp Final'!AW177+'[1]Adjusted Est Emp Final'!AU177))*100),1)</f>
        <v>14.4</v>
      </c>
      <c r="AT166" s="10">
        <f>ROUND(((('[1]Adjusted Est Unemp Final'!AX177)/('[1]Adjusted Est Unemp Final'!AX177+'[1]Adjusted Est Emp Final'!AV177))*100),1)</f>
        <v>6.3</v>
      </c>
      <c r="AU166" s="10">
        <f>ROUND(((('[1]Adjusted Est Unemp Final'!AY177)/('[1]Adjusted Est Unemp Final'!AY177+'[1]Adjusted Est Emp Final'!AW177))*100),1)</f>
        <v>4.7</v>
      </c>
      <c r="AV166" s="10">
        <f>ROUND(((('[1]Adjusted Est Unemp Final'!AZ177)/('[1]Adjusted Est Unemp Final'!AZ177+'[1]Adjusted Est Emp Final'!AX177))*100),1)</f>
        <v>6.6</v>
      </c>
      <c r="AW166" s="10">
        <f>ROUND(((('[1]Adjusted Est Unemp Final'!BA177)/('[1]Adjusted Est Unemp Final'!BA177+'[1]Adjusted Est Emp Final'!AY177))*100),1)</f>
        <v>6.2</v>
      </c>
      <c r="AX166" s="10">
        <f>ROUND(((('[1]Adjusted Est Unemp Final'!BB177)/('[1]Adjusted Est Unemp Final'!BB177+'[1]Adjusted Est Emp Final'!AZ177))*100),1)</f>
        <v>9.9</v>
      </c>
      <c r="AY166" s="10">
        <f>ROUND(((('[1]Adjusted Est Unemp Final'!BC177)/('[1]Adjusted Est Unemp Final'!BC177+'[1]Adjusted Est Emp Final'!BA177))*100),1)</f>
        <v>9.5</v>
      </c>
      <c r="AZ166" s="10">
        <f>ROUND(((('[1]Adjusted Est Unemp Final'!BD177)/('[1]Adjusted Est Unemp Final'!BD177+'[1]Adjusted Est Emp Final'!BB177))*100),1)</f>
        <v>6.8</v>
      </c>
      <c r="BA166" s="10">
        <f>ROUND(((('[1]Adjusted Est Unemp Final'!BE177)/('[1]Adjusted Est Unemp Final'!BE177+'[1]Adjusted Est Emp Final'!BC177))*100),1)</f>
        <v>2</v>
      </c>
    </row>
    <row r="167" spans="1:53" x14ac:dyDescent="0.45">
      <c r="A167" s="9">
        <v>41547</v>
      </c>
      <c r="B167" s="10">
        <v>8.5</v>
      </c>
      <c r="C167" s="10"/>
      <c r="D167" s="10">
        <f>ROUND(((('[1]Adjusted Est Unemp Final'!H178)/('[1]Adjusted Est Unemp Final'!H178+'[1]Adjusted Est Emp Final'!F178))*100),1)</f>
        <v>10.5</v>
      </c>
      <c r="E167" s="10">
        <f>ROUND(((('[1]Adjusted Est Unemp Final'!I178)/('[1]Adjusted Est Unemp Final'!I178+'[1]Adjusted Est Emp Final'!G178))*100),1)</f>
        <v>10.5</v>
      </c>
      <c r="F167" s="10">
        <f>ROUND(((('[1]Adjusted Est Unemp Final'!J178)/('[1]Adjusted Est Unemp Final'!J178+'[1]Adjusted Est Emp Final'!H178))*100),1)</f>
        <v>13</v>
      </c>
      <c r="G167" s="10">
        <f>ROUND(((('[1]Adjusted Est Unemp Final'!K178)/('[1]Adjusted Est Unemp Final'!K178+'[1]Adjusted Est Emp Final'!I178))*100),1)</f>
        <v>7.5</v>
      </c>
      <c r="H167" s="10">
        <f>ROUND(((('[1]Adjusted Est Unemp Final'!L178)/('[1]Adjusted Est Unemp Final'!L178+'[1]Adjusted Est Emp Final'!J178))*100),1)</f>
        <v>9.6</v>
      </c>
      <c r="I167" s="10">
        <f>ROUND(((('[1]Adjusted Est Unemp Final'!M178)/('[1]Adjusted Est Unemp Final'!M178+'[1]Adjusted Est Emp Final'!K178))*100),1)</f>
        <v>6.2</v>
      </c>
      <c r="J167" s="10">
        <f>ROUND(((('[1]Adjusted Est Unemp Final'!N178)/('[1]Adjusted Est Unemp Final'!N178+'[1]Adjusted Est Emp Final'!L178))*100),1)</f>
        <v>10</v>
      </c>
      <c r="K167" s="10">
        <f>ROUND(((('[1]Adjusted Est Unemp Final'!O178)/('[1]Adjusted Est Unemp Final'!O178+'[1]Adjusted Est Emp Final'!M178))*100),1)</f>
        <v>7.1</v>
      </c>
      <c r="L167" s="10">
        <f>ROUND(((('[1]Adjusted Est Unemp Final'!P178)/('[1]Adjusted Est Unemp Final'!P178+'[1]Adjusted Est Emp Final'!N178))*100),1)</f>
        <v>8.9</v>
      </c>
      <c r="M167" s="10">
        <f>ROUND(((('[1]Adjusted Est Unemp Final'!Q178)/('[1]Adjusted Est Unemp Final'!Q178+'[1]Adjusted Est Emp Final'!O178))*100),1)</f>
        <v>9.1999999999999993</v>
      </c>
      <c r="N167" s="10">
        <f>ROUND(((('[1]Adjusted Est Unemp Final'!R178)/('[1]Adjusted Est Unemp Final'!R178+'[1]Adjusted Est Emp Final'!P178))*100),1)</f>
        <v>8.1</v>
      </c>
      <c r="O167" s="10">
        <f>ROUND(((('[1]Adjusted Est Unemp Final'!S178)/('[1]Adjusted Est Unemp Final'!S178+'[1]Adjusted Est Emp Final'!Q178))*100),1)</f>
        <v>5.6</v>
      </c>
      <c r="P167" s="10">
        <f>ROUND(((('[1]Adjusted Est Unemp Final'!T178)/('[1]Adjusted Est Unemp Final'!T178+'[1]Adjusted Est Emp Final'!R178))*100),1)</f>
        <v>5.3</v>
      </c>
      <c r="Q167" s="10">
        <f>ROUND(((('[1]Adjusted Est Unemp Final'!U178)/('[1]Adjusted Est Unemp Final'!U178+'[1]Adjusted Est Emp Final'!S178))*100),1)</f>
        <v>12.7</v>
      </c>
      <c r="R167" s="10">
        <f>ROUND(((('[1]Adjusted Est Unemp Final'!V178)/('[1]Adjusted Est Unemp Final'!V178+'[1]Adjusted Est Emp Final'!T178))*100),1)</f>
        <v>7.9</v>
      </c>
      <c r="S167" s="10">
        <f>ROUND(((('[1]Adjusted Est Unemp Final'!W178)/('[1]Adjusted Est Unemp Final'!W178+'[1]Adjusted Est Emp Final'!U178))*100),1)</f>
        <v>6.4</v>
      </c>
      <c r="T167" s="10">
        <f>ROUND(((('[1]Adjusted Est Unemp Final'!X178)/('[1]Adjusted Est Unemp Final'!X178+'[1]Adjusted Est Emp Final'!V178))*100),1)</f>
        <v>9</v>
      </c>
      <c r="U167" s="10">
        <f>ROUND(((('[1]Adjusted Est Unemp Final'!Y178)/('[1]Adjusted Est Unemp Final'!Y178+'[1]Adjusted Est Emp Final'!W178))*100),1)</f>
        <v>6.4</v>
      </c>
      <c r="V167" s="10">
        <f>ROUND(((('[1]Adjusted Est Unemp Final'!Z178)/('[1]Adjusted Est Unemp Final'!Z178+'[1]Adjusted Est Emp Final'!X178))*100),1)</f>
        <v>7.1</v>
      </c>
      <c r="W167" s="10">
        <f>ROUND(((('[1]Adjusted Est Unemp Final'!AA178)/('[1]Adjusted Est Unemp Final'!AA178+'[1]Adjusted Est Emp Final'!Y178))*100),1)</f>
        <v>7.7</v>
      </c>
      <c r="X167" s="10">
        <f>ROUND(((('[1]Adjusted Est Unemp Final'!AB178)/('[1]Adjusted Est Unemp Final'!AB178+'[1]Adjusted Est Emp Final'!Z178))*100),1)</f>
        <v>9.1999999999999993</v>
      </c>
      <c r="Y167" s="10">
        <f>ROUND(((('[1]Adjusted Est Unemp Final'!AC178)/('[1]Adjusted Est Unemp Final'!AC178+'[1]Adjusted Est Emp Final'!AA178))*100),1)</f>
        <v>8.1</v>
      </c>
      <c r="Z167" s="10">
        <f>ROUND(((('[1]Adjusted Est Unemp Final'!AD178)/('[1]Adjusted Est Unemp Final'!AD178+'[1]Adjusted Est Emp Final'!AB178))*100),1)</f>
        <v>6.4</v>
      </c>
      <c r="AA167" s="10">
        <f>ROUND(((('[1]Adjusted Est Unemp Final'!AE178)/('[1]Adjusted Est Unemp Final'!AE178+'[1]Adjusted Est Emp Final'!AC178))*100),1)</f>
        <v>9.6999999999999993</v>
      </c>
      <c r="AB167" s="10">
        <f>ROUND(((('[1]Adjusted Est Unemp Final'!AF178)/('[1]Adjusted Est Unemp Final'!AF178+'[1]Adjusted Est Emp Final'!AD178))*100),1)</f>
        <v>7.8</v>
      </c>
      <c r="AC167" s="10">
        <f>ROUND(((('[1]Adjusted Est Unemp Final'!AG178)/('[1]Adjusted Est Unemp Final'!AG178+'[1]Adjusted Est Emp Final'!AE178))*100),1)</f>
        <v>6.9</v>
      </c>
      <c r="AD167" s="10">
        <f>ROUND(((('[1]Adjusted Est Unemp Final'!AH178)/('[1]Adjusted Est Unemp Final'!AH178+'[1]Adjusted Est Emp Final'!AF178))*100),1)</f>
        <v>7.6</v>
      </c>
      <c r="AE167" s="10">
        <f>ROUND(((('[1]Adjusted Est Unemp Final'!AI178)/('[1]Adjusted Est Unemp Final'!AI178+'[1]Adjusted Est Emp Final'!AG178))*100),1)</f>
        <v>2.4</v>
      </c>
      <c r="AF167" s="10">
        <f>ROUND(((('[1]Adjusted Est Unemp Final'!AJ178)/('[1]Adjusted Est Unemp Final'!AJ178+'[1]Adjusted Est Emp Final'!AH178))*100),1)</f>
        <v>5.4</v>
      </c>
      <c r="AG167" s="10">
        <f>ROUND(((('[1]Adjusted Est Unemp Final'!AK178)/('[1]Adjusted Est Unemp Final'!AK178+'[1]Adjusted Est Emp Final'!AI178))*100),1)</f>
        <v>8</v>
      </c>
      <c r="AH167" s="10">
        <f>ROUND(((('[1]Adjusted Est Unemp Final'!AL178)/('[1]Adjusted Est Unemp Final'!AL178+'[1]Adjusted Est Emp Final'!AJ178))*100),1)</f>
        <v>11.3</v>
      </c>
      <c r="AI167" s="10">
        <f>ROUND(((('[1]Adjusted Est Unemp Final'!AM178)/('[1]Adjusted Est Unemp Final'!AM178+'[1]Adjusted Est Emp Final'!AK178))*100),1)</f>
        <v>10.1</v>
      </c>
      <c r="AJ167" s="10">
        <f>ROUND(((('[1]Adjusted Est Unemp Final'!AN178)/('[1]Adjusted Est Unemp Final'!AN178+'[1]Adjusted Est Emp Final'!AL178))*100),1)</f>
        <v>12.9</v>
      </c>
      <c r="AK167" s="10">
        <f>ROUND(((('[1]Adjusted Est Unemp Final'!AO178)/('[1]Adjusted Est Unemp Final'!AO178+'[1]Adjusted Est Emp Final'!AM178))*100),1)</f>
        <v>9</v>
      </c>
      <c r="AL167" s="10">
        <f>ROUND(((('[1]Adjusted Est Unemp Final'!AP178)/('[1]Adjusted Est Unemp Final'!AP178+'[1]Adjusted Est Emp Final'!AN178))*100),1)</f>
        <v>10.9</v>
      </c>
      <c r="AM167" s="10">
        <f>ROUND(((('[1]Adjusted Est Unemp Final'!AQ178)/('[1]Adjusted Est Unemp Final'!AQ178+'[1]Adjusted Est Emp Final'!AO178))*100),1)</f>
        <v>5.9</v>
      </c>
      <c r="AN167" s="10">
        <f>ROUND(((('[1]Adjusted Est Unemp Final'!AR178)/('[1]Adjusted Est Unemp Final'!AR178+'[1]Adjusted Est Emp Final'!AP178))*100),1)</f>
        <v>7.5</v>
      </c>
      <c r="AO167" s="10">
        <f>ROUND(((('[1]Adjusted Est Unemp Final'!AS178)/('[1]Adjusted Est Unemp Final'!AS178+'[1]Adjusted Est Emp Final'!AQ178))*100),1)</f>
        <v>11.5</v>
      </c>
      <c r="AP167" s="10">
        <f>ROUND(((('[1]Adjusted Est Unemp Final'!AT178)/('[1]Adjusted Est Unemp Final'!AT178+'[1]Adjusted Est Emp Final'!AR178))*100),1)</f>
        <v>13</v>
      </c>
      <c r="AQ167" s="10">
        <f>ROUND(((('[1]Adjusted Est Unemp Final'!AU178)/('[1]Adjusted Est Unemp Final'!AU178+'[1]Adjusted Est Emp Final'!AS178))*100),1)</f>
        <v>7.1</v>
      </c>
      <c r="AR167" s="10">
        <f>ROUND(((('[1]Adjusted Est Unemp Final'!AV178)/('[1]Adjusted Est Unemp Final'!AV178+'[1]Adjusted Est Emp Final'!AT178))*100),1)</f>
        <v>5.0999999999999996</v>
      </c>
      <c r="AS167" s="10">
        <f>ROUND(((('[1]Adjusted Est Unemp Final'!AW178)/('[1]Adjusted Est Unemp Final'!AW178+'[1]Adjusted Est Emp Final'!AU178))*100),1)</f>
        <v>13.1</v>
      </c>
      <c r="AT167" s="10">
        <f>ROUND(((('[1]Adjusted Est Unemp Final'!AX178)/('[1]Adjusted Est Unemp Final'!AX178+'[1]Adjusted Est Emp Final'!AV178))*100),1)</f>
        <v>6</v>
      </c>
      <c r="AU167" s="10">
        <f>ROUND(((('[1]Adjusted Est Unemp Final'!AY178)/('[1]Adjusted Est Unemp Final'!AY178+'[1]Adjusted Est Emp Final'!AW178))*100),1)</f>
        <v>4.7</v>
      </c>
      <c r="AV167" s="10">
        <f>ROUND(((('[1]Adjusted Est Unemp Final'!AZ178)/('[1]Adjusted Est Unemp Final'!AZ178+'[1]Adjusted Est Emp Final'!AX178))*100),1)</f>
        <v>6.2</v>
      </c>
      <c r="AW167" s="10">
        <f>ROUND(((('[1]Adjusted Est Unemp Final'!BA178)/('[1]Adjusted Est Unemp Final'!BA178+'[1]Adjusted Est Emp Final'!AY178))*100),1)</f>
        <v>6.5</v>
      </c>
      <c r="AX167" s="10">
        <f>ROUND(((('[1]Adjusted Est Unemp Final'!BB178)/('[1]Adjusted Est Unemp Final'!BB178+'[1]Adjusted Est Emp Final'!AZ178))*100),1)</f>
        <v>9.6</v>
      </c>
      <c r="AY167" s="10">
        <f>ROUND(((('[1]Adjusted Est Unemp Final'!BC178)/('[1]Adjusted Est Unemp Final'!BC178+'[1]Adjusted Est Emp Final'!BA178))*100),1)</f>
        <v>9.4</v>
      </c>
      <c r="AZ167" s="10">
        <f>ROUND(((('[1]Adjusted Est Unemp Final'!BD178)/('[1]Adjusted Est Unemp Final'!BD178+'[1]Adjusted Est Emp Final'!BB178))*100),1)</f>
        <v>6.2</v>
      </c>
      <c r="BA167" s="10">
        <f>ROUND(((('[1]Adjusted Est Unemp Final'!BE178)/('[1]Adjusted Est Unemp Final'!BE178+'[1]Adjusted Est Emp Final'!BC178))*100),1)</f>
        <v>2.7</v>
      </c>
    </row>
    <row r="168" spans="1:53" x14ac:dyDescent="0.45">
      <c r="A168" s="9">
        <v>41578</v>
      </c>
      <c r="B168" s="10">
        <v>9</v>
      </c>
      <c r="C168" s="10"/>
      <c r="D168" s="10">
        <f>ROUND(((('[1]Adjusted Est Unemp Final'!H179)/('[1]Adjusted Est Unemp Final'!H179+'[1]Adjusted Est Emp Final'!F179))*100),1)</f>
        <v>13.5</v>
      </c>
      <c r="E168" s="10">
        <f>ROUND(((('[1]Adjusted Est Unemp Final'!I179)/('[1]Adjusted Est Unemp Final'!I179+'[1]Adjusted Est Emp Final'!G179))*100),1)</f>
        <v>10.5</v>
      </c>
      <c r="F168" s="10">
        <f>ROUND(((('[1]Adjusted Est Unemp Final'!J179)/('[1]Adjusted Est Unemp Final'!J179+'[1]Adjusted Est Emp Final'!H179))*100),1)</f>
        <v>13.7</v>
      </c>
      <c r="G168" s="10">
        <f>ROUND(((('[1]Adjusted Est Unemp Final'!K179)/('[1]Adjusted Est Unemp Final'!K179+'[1]Adjusted Est Emp Final'!I179))*100),1)</f>
        <v>7.5</v>
      </c>
      <c r="H168" s="10">
        <f>ROUND(((('[1]Adjusted Est Unemp Final'!L179)/('[1]Adjusted Est Unemp Final'!L179+'[1]Adjusted Est Emp Final'!J179))*100),1)</f>
        <v>10.1</v>
      </c>
      <c r="I168" s="10">
        <f>ROUND(((('[1]Adjusted Est Unemp Final'!M179)/('[1]Adjusted Est Unemp Final'!M179+'[1]Adjusted Est Emp Final'!K179))*100),1)</f>
        <v>5.9</v>
      </c>
      <c r="J168" s="10">
        <f>ROUND(((('[1]Adjusted Est Unemp Final'!N179)/('[1]Adjusted Est Unemp Final'!N179+'[1]Adjusted Est Emp Final'!L179))*100),1)</f>
        <v>10.6</v>
      </c>
      <c r="K168" s="10">
        <f>ROUND(((('[1]Adjusted Est Unemp Final'!O179)/('[1]Adjusted Est Unemp Final'!O179+'[1]Adjusted Est Emp Final'!M179))*100),1)</f>
        <v>6.6</v>
      </c>
      <c r="L168" s="10">
        <f>ROUND(((('[1]Adjusted Est Unemp Final'!P179)/('[1]Adjusted Est Unemp Final'!P179+'[1]Adjusted Est Emp Final'!N179))*100),1)</f>
        <v>9.3000000000000007</v>
      </c>
      <c r="M168" s="10">
        <f>ROUND(((('[1]Adjusted Est Unemp Final'!Q179)/('[1]Adjusted Est Unemp Final'!Q179+'[1]Adjusted Est Emp Final'!O179))*100),1)</f>
        <v>9.8000000000000007</v>
      </c>
      <c r="N168" s="10">
        <f>ROUND(((('[1]Adjusted Est Unemp Final'!R179)/('[1]Adjusted Est Unemp Final'!R179+'[1]Adjusted Est Emp Final'!P179))*100),1)</f>
        <v>9.1</v>
      </c>
      <c r="O168" s="10">
        <f>ROUND(((('[1]Adjusted Est Unemp Final'!S179)/('[1]Adjusted Est Unemp Final'!S179+'[1]Adjusted Est Emp Final'!Q179))*100),1)</f>
        <v>5.2</v>
      </c>
      <c r="P168" s="10">
        <f>ROUND(((('[1]Adjusted Est Unemp Final'!T179)/('[1]Adjusted Est Unemp Final'!T179+'[1]Adjusted Est Emp Final'!R179))*100),1)</f>
        <v>5.4</v>
      </c>
      <c r="Q168" s="10">
        <f>ROUND(((('[1]Adjusted Est Unemp Final'!U179)/('[1]Adjusted Est Unemp Final'!U179+'[1]Adjusted Est Emp Final'!S179))*100),1)</f>
        <v>13.8</v>
      </c>
      <c r="R168" s="10">
        <f>ROUND(((('[1]Adjusted Est Unemp Final'!V179)/('[1]Adjusted Est Unemp Final'!V179+'[1]Adjusted Est Emp Final'!T179))*100),1)</f>
        <v>8</v>
      </c>
      <c r="S168" s="10">
        <f>ROUND(((('[1]Adjusted Est Unemp Final'!W179)/('[1]Adjusted Est Unemp Final'!W179+'[1]Adjusted Est Emp Final'!U179))*100),1)</f>
        <v>6.6</v>
      </c>
      <c r="T168" s="10">
        <f>ROUND(((('[1]Adjusted Est Unemp Final'!X179)/('[1]Adjusted Est Unemp Final'!X179+'[1]Adjusted Est Emp Final'!V179))*100),1)</f>
        <v>9.9</v>
      </c>
      <c r="U168" s="10">
        <f>ROUND(((('[1]Adjusted Est Unemp Final'!Y179)/('[1]Adjusted Est Unemp Final'!Y179+'[1]Adjusted Est Emp Final'!W179))*100),1)</f>
        <v>5.9</v>
      </c>
      <c r="V168" s="10">
        <f>ROUND(((('[1]Adjusted Est Unemp Final'!Z179)/('[1]Adjusted Est Unemp Final'!Z179+'[1]Adjusted Est Emp Final'!X179))*100),1)</f>
        <v>7.1</v>
      </c>
      <c r="W168" s="10">
        <f>ROUND(((('[1]Adjusted Est Unemp Final'!AA179)/('[1]Adjusted Est Unemp Final'!AA179+'[1]Adjusted Est Emp Final'!Y179))*100),1)</f>
        <v>8.6999999999999993</v>
      </c>
      <c r="X168" s="10">
        <f>ROUND(((('[1]Adjusted Est Unemp Final'!AB179)/('[1]Adjusted Est Unemp Final'!AB179+'[1]Adjusted Est Emp Final'!Z179))*100),1)</f>
        <v>9.6999999999999993</v>
      </c>
      <c r="Y168" s="10">
        <f>ROUND(((('[1]Adjusted Est Unemp Final'!AC179)/('[1]Adjusted Est Unemp Final'!AC179+'[1]Adjusted Est Emp Final'!AA179))*100),1)</f>
        <v>8.6999999999999993</v>
      </c>
      <c r="Z168" s="10">
        <f>ROUND(((('[1]Adjusted Est Unemp Final'!AD179)/('[1]Adjusted Est Unemp Final'!AD179+'[1]Adjusted Est Emp Final'!AB179))*100),1)</f>
        <v>6.5</v>
      </c>
      <c r="AA168" s="10">
        <f>ROUND(((('[1]Adjusted Est Unemp Final'!AE179)/('[1]Adjusted Est Unemp Final'!AE179+'[1]Adjusted Est Emp Final'!AC179))*100),1)</f>
        <v>10</v>
      </c>
      <c r="AB168" s="10">
        <f>ROUND(((('[1]Adjusted Est Unemp Final'!AF179)/('[1]Adjusted Est Unemp Final'!AF179+'[1]Adjusted Est Emp Final'!AD179))*100),1)</f>
        <v>8.6999999999999993</v>
      </c>
      <c r="AC168" s="10">
        <f>ROUND(((('[1]Adjusted Est Unemp Final'!AG179)/('[1]Adjusted Est Unemp Final'!AG179+'[1]Adjusted Est Emp Final'!AE179))*100),1)</f>
        <v>7</v>
      </c>
      <c r="AD168" s="10">
        <f>ROUND(((('[1]Adjusted Est Unemp Final'!AH179)/('[1]Adjusted Est Unemp Final'!AH179+'[1]Adjusted Est Emp Final'!AF179))*100),1)</f>
        <v>8.3000000000000007</v>
      </c>
      <c r="AE168" s="10">
        <f>ROUND(((('[1]Adjusted Est Unemp Final'!AI179)/('[1]Adjusted Est Unemp Final'!AI179+'[1]Adjusted Est Emp Final'!AG179))*100),1)</f>
        <v>2.5</v>
      </c>
      <c r="AF168" s="10">
        <f>ROUND(((('[1]Adjusted Est Unemp Final'!AJ179)/('[1]Adjusted Est Unemp Final'!AJ179+'[1]Adjusted Est Emp Final'!AH179))*100),1)</f>
        <v>5.8</v>
      </c>
      <c r="AG168" s="10">
        <f>ROUND(((('[1]Adjusted Est Unemp Final'!AK179)/('[1]Adjusted Est Unemp Final'!AK179+'[1]Adjusted Est Emp Final'!AI179))*100),1)</f>
        <v>8.3000000000000007</v>
      </c>
      <c r="AH168" s="10">
        <f>ROUND(((('[1]Adjusted Est Unemp Final'!AL179)/('[1]Adjusted Est Unemp Final'!AL179+'[1]Adjusted Est Emp Final'!AJ179))*100),1)</f>
        <v>11.6</v>
      </c>
      <c r="AI168" s="10">
        <f>ROUND(((('[1]Adjusted Est Unemp Final'!AM179)/('[1]Adjusted Est Unemp Final'!AM179+'[1]Adjusted Est Emp Final'!AK179))*100),1)</f>
        <v>9.6</v>
      </c>
      <c r="AJ168" s="10">
        <f>ROUND(((('[1]Adjusted Est Unemp Final'!AN179)/('[1]Adjusted Est Unemp Final'!AN179+'[1]Adjusted Est Emp Final'!AL179))*100),1)</f>
        <v>13</v>
      </c>
      <c r="AK168" s="10">
        <f>ROUND(((('[1]Adjusted Est Unemp Final'!AO179)/('[1]Adjusted Est Unemp Final'!AO179+'[1]Adjusted Est Emp Final'!AM179))*100),1)</f>
        <v>9.1</v>
      </c>
      <c r="AL168" s="10">
        <f>ROUND(((('[1]Adjusted Est Unemp Final'!AP179)/('[1]Adjusted Est Unemp Final'!AP179+'[1]Adjusted Est Emp Final'!AN179))*100),1)</f>
        <v>11.4</v>
      </c>
      <c r="AM168" s="10">
        <f>ROUND(((('[1]Adjusted Est Unemp Final'!AQ179)/('[1]Adjusted Est Unemp Final'!AQ179+'[1]Adjusted Est Emp Final'!AO179))*100),1)</f>
        <v>6.2</v>
      </c>
      <c r="AN168" s="10">
        <f>ROUND(((('[1]Adjusted Est Unemp Final'!AR179)/('[1]Adjusted Est Unemp Final'!AR179+'[1]Adjusted Est Emp Final'!AP179))*100),1)</f>
        <v>8</v>
      </c>
      <c r="AO168" s="10">
        <f>ROUND(((('[1]Adjusted Est Unemp Final'!AS179)/('[1]Adjusted Est Unemp Final'!AS179+'[1]Adjusted Est Emp Final'!AQ179))*100),1)</f>
        <v>12.6</v>
      </c>
      <c r="AP168" s="10">
        <f>ROUND(((('[1]Adjusted Est Unemp Final'!AT179)/('[1]Adjusted Est Unemp Final'!AT179+'[1]Adjusted Est Emp Final'!AR179))*100),1)</f>
        <v>13.9</v>
      </c>
      <c r="AQ168" s="10">
        <f>ROUND(((('[1]Adjusted Est Unemp Final'!AU179)/('[1]Adjusted Est Unemp Final'!AU179+'[1]Adjusted Est Emp Final'!AS179))*100),1)</f>
        <v>7.6</v>
      </c>
      <c r="AR168" s="10">
        <f>ROUND(((('[1]Adjusted Est Unemp Final'!AV179)/('[1]Adjusted Est Unemp Final'!AV179+'[1]Adjusted Est Emp Final'!AT179))*100),1)</f>
        <v>4.8</v>
      </c>
      <c r="AS168" s="10">
        <f>ROUND(((('[1]Adjusted Est Unemp Final'!AW179)/('[1]Adjusted Est Unemp Final'!AW179+'[1]Adjusted Est Emp Final'!AU179))*100),1)</f>
        <v>14</v>
      </c>
      <c r="AT168" s="10">
        <f>ROUND(((('[1]Adjusted Est Unemp Final'!AX179)/('[1]Adjusted Est Unemp Final'!AX179+'[1]Adjusted Est Emp Final'!AV179))*100),1)</f>
        <v>6.2</v>
      </c>
      <c r="AU168" s="10">
        <f>ROUND(((('[1]Adjusted Est Unemp Final'!AY179)/('[1]Adjusted Est Unemp Final'!AY179+'[1]Adjusted Est Emp Final'!AW179))*100),1)</f>
        <v>4.8</v>
      </c>
      <c r="AV168" s="10">
        <f>ROUND(((('[1]Adjusted Est Unemp Final'!AZ179)/('[1]Adjusted Est Unemp Final'!AZ179+'[1]Adjusted Est Emp Final'!AX179))*100),1)</f>
        <v>6.9</v>
      </c>
      <c r="AW168" s="10">
        <f>ROUND(((('[1]Adjusted Est Unemp Final'!BA179)/('[1]Adjusted Est Unemp Final'!BA179+'[1]Adjusted Est Emp Final'!AY179))*100),1)</f>
        <v>5.8</v>
      </c>
      <c r="AX168" s="10">
        <f>ROUND(((('[1]Adjusted Est Unemp Final'!BB179)/('[1]Adjusted Est Unemp Final'!BB179+'[1]Adjusted Est Emp Final'!AZ179))*100),1)</f>
        <v>11</v>
      </c>
      <c r="AY168" s="10">
        <f>ROUND(((('[1]Adjusted Est Unemp Final'!BC179)/('[1]Adjusted Est Unemp Final'!BC179+'[1]Adjusted Est Emp Final'!BA179))*100),1)</f>
        <v>9.6</v>
      </c>
      <c r="AZ168" s="10">
        <f>ROUND(((('[1]Adjusted Est Unemp Final'!BD179)/('[1]Adjusted Est Unemp Final'!BD179+'[1]Adjusted Est Emp Final'!BB179))*100),1)</f>
        <v>7.1</v>
      </c>
      <c r="BA168" s="10">
        <f>ROUND(((('[1]Adjusted Est Unemp Final'!BE179)/('[1]Adjusted Est Unemp Final'!BE179+'[1]Adjusted Est Emp Final'!BC179))*100),1)</f>
        <v>2.1</v>
      </c>
    </row>
    <row r="169" spans="1:53" x14ac:dyDescent="0.45">
      <c r="A169" s="9">
        <v>41608</v>
      </c>
      <c r="B169" s="10">
        <v>8.6</v>
      </c>
      <c r="C169" s="10"/>
      <c r="D169" s="10">
        <f>ROUND(((('[1]Adjusted Est Unemp Final'!H180)/('[1]Adjusted Est Unemp Final'!H180+'[1]Adjusted Est Emp Final'!F180))*100),1)</f>
        <v>16.600000000000001</v>
      </c>
      <c r="E169" s="10">
        <f>ROUND(((('[1]Adjusted Est Unemp Final'!I180)/('[1]Adjusted Est Unemp Final'!I180+'[1]Adjusted Est Emp Final'!G180))*100),1)</f>
        <v>10.3</v>
      </c>
      <c r="F169" s="10">
        <f>ROUND(((('[1]Adjusted Est Unemp Final'!J180)/('[1]Adjusted Est Unemp Final'!J180+'[1]Adjusted Est Emp Final'!H180))*100),1)</f>
        <v>12.7</v>
      </c>
      <c r="G169" s="10">
        <f>ROUND(((('[1]Adjusted Est Unemp Final'!K180)/('[1]Adjusted Est Unemp Final'!K180+'[1]Adjusted Est Emp Final'!I180))*100),1)</f>
        <v>6.9</v>
      </c>
      <c r="H169" s="10">
        <f>ROUND(((('[1]Adjusted Est Unemp Final'!L180)/('[1]Adjusted Est Unemp Final'!L180+'[1]Adjusted Est Emp Final'!J180))*100),1)</f>
        <v>9.6</v>
      </c>
      <c r="I169" s="10">
        <f>ROUND(((('[1]Adjusted Est Unemp Final'!M180)/('[1]Adjusted Est Unemp Final'!M180+'[1]Adjusted Est Emp Final'!K180))*100),1)</f>
        <v>5.9</v>
      </c>
      <c r="J169" s="10">
        <f>ROUND(((('[1]Adjusted Est Unemp Final'!N180)/('[1]Adjusted Est Unemp Final'!N180+'[1]Adjusted Est Emp Final'!L180))*100),1)</f>
        <v>9.6999999999999993</v>
      </c>
      <c r="K169" s="10">
        <f>ROUND(((('[1]Adjusted Est Unemp Final'!O180)/('[1]Adjusted Est Unemp Final'!O180+'[1]Adjusted Est Emp Final'!M180))*100),1)</f>
        <v>7.1</v>
      </c>
      <c r="L169" s="10">
        <f>ROUND(((('[1]Adjusted Est Unemp Final'!P180)/('[1]Adjusted Est Unemp Final'!P180+'[1]Adjusted Est Emp Final'!N180))*100),1)</f>
        <v>8.3000000000000007</v>
      </c>
      <c r="M169" s="10">
        <f>ROUND(((('[1]Adjusted Est Unemp Final'!Q180)/('[1]Adjusted Est Unemp Final'!Q180+'[1]Adjusted Est Emp Final'!O180))*100),1)</f>
        <v>8.5</v>
      </c>
      <c r="N169" s="10">
        <f>ROUND(((('[1]Adjusted Est Unemp Final'!R180)/('[1]Adjusted Est Unemp Final'!R180+'[1]Adjusted Est Emp Final'!P180))*100),1)</f>
        <v>7.9</v>
      </c>
      <c r="O169" s="10">
        <f>ROUND(((('[1]Adjusted Est Unemp Final'!S180)/('[1]Adjusted Est Unemp Final'!S180+'[1]Adjusted Est Emp Final'!Q180))*100),1)</f>
        <v>5.4</v>
      </c>
      <c r="P169" s="10">
        <f>ROUND(((('[1]Adjusted Est Unemp Final'!T180)/('[1]Adjusted Est Unemp Final'!T180+'[1]Adjusted Est Emp Final'!R180))*100),1)</f>
        <v>6.1</v>
      </c>
      <c r="Q169" s="10">
        <f>ROUND(((('[1]Adjusted Est Unemp Final'!U180)/('[1]Adjusted Est Unemp Final'!U180+'[1]Adjusted Est Emp Final'!S180))*100),1)</f>
        <v>13.4</v>
      </c>
      <c r="R169" s="10">
        <f>ROUND(((('[1]Adjusted Est Unemp Final'!V180)/('[1]Adjusted Est Unemp Final'!V180+'[1]Adjusted Est Emp Final'!T180))*100),1)</f>
        <v>7.9</v>
      </c>
      <c r="S169" s="10">
        <f>ROUND(((('[1]Adjusted Est Unemp Final'!W180)/('[1]Adjusted Est Unemp Final'!W180+'[1]Adjusted Est Emp Final'!U180))*100),1)</f>
        <v>6.3</v>
      </c>
      <c r="T169" s="10">
        <f>ROUND(((('[1]Adjusted Est Unemp Final'!X180)/('[1]Adjusted Est Unemp Final'!X180+'[1]Adjusted Est Emp Final'!V180))*100),1)</f>
        <v>9.1</v>
      </c>
      <c r="U169" s="10">
        <f>ROUND(((('[1]Adjusted Est Unemp Final'!Y180)/('[1]Adjusted Est Unemp Final'!Y180+'[1]Adjusted Est Emp Final'!W180))*100),1)</f>
        <v>6.2</v>
      </c>
      <c r="V169" s="10">
        <f>ROUND(((('[1]Adjusted Est Unemp Final'!Z180)/('[1]Adjusted Est Unemp Final'!Z180+'[1]Adjusted Est Emp Final'!X180))*100),1)</f>
        <v>6.9</v>
      </c>
      <c r="W169" s="10">
        <f>ROUND(((('[1]Adjusted Est Unemp Final'!AA180)/('[1]Adjusted Est Unemp Final'!AA180+'[1]Adjusted Est Emp Final'!Y180))*100),1)</f>
        <v>7.4</v>
      </c>
      <c r="X169" s="10">
        <f>ROUND(((('[1]Adjusted Est Unemp Final'!AB180)/('[1]Adjusted Est Unemp Final'!AB180+'[1]Adjusted Est Emp Final'!Z180))*100),1)</f>
        <v>11.4</v>
      </c>
      <c r="Y169" s="10">
        <f>ROUND(((('[1]Adjusted Est Unemp Final'!AC180)/('[1]Adjusted Est Unemp Final'!AC180+'[1]Adjusted Est Emp Final'!AA180))*100),1)</f>
        <v>8.4</v>
      </c>
      <c r="Z169" s="10">
        <f>ROUND(((('[1]Adjusted Est Unemp Final'!AD180)/('[1]Adjusted Est Unemp Final'!AD180+'[1]Adjusted Est Emp Final'!AB180))*100),1)</f>
        <v>7.3</v>
      </c>
      <c r="AA169" s="10">
        <f>ROUND(((('[1]Adjusted Est Unemp Final'!AE180)/('[1]Adjusted Est Unemp Final'!AE180+'[1]Adjusted Est Emp Final'!AC180))*100),1)</f>
        <v>10</v>
      </c>
      <c r="AB169" s="10">
        <f>ROUND(((('[1]Adjusted Est Unemp Final'!AF180)/('[1]Adjusted Est Unemp Final'!AF180+'[1]Adjusted Est Emp Final'!AD180))*100),1)</f>
        <v>8.1999999999999993</v>
      </c>
      <c r="AC169" s="10">
        <f>ROUND(((('[1]Adjusted Est Unemp Final'!AG180)/('[1]Adjusted Est Unemp Final'!AG180+'[1]Adjusted Est Emp Final'!AE180))*100),1)</f>
        <v>9.1</v>
      </c>
      <c r="AD169" s="10">
        <f>ROUND(((('[1]Adjusted Est Unemp Final'!AH180)/('[1]Adjusted Est Unemp Final'!AH180+'[1]Adjusted Est Emp Final'!AF180))*100),1)</f>
        <v>7.5</v>
      </c>
      <c r="AE169" s="10">
        <f>ROUND(((('[1]Adjusted Est Unemp Final'!AI180)/('[1]Adjusted Est Unemp Final'!AI180+'[1]Adjusted Est Emp Final'!AG180))*100),1)</f>
        <v>3.5</v>
      </c>
      <c r="AF169" s="10">
        <f>ROUND(((('[1]Adjusted Est Unemp Final'!AJ180)/('[1]Adjusted Est Unemp Final'!AJ180+'[1]Adjusted Est Emp Final'!AH180))*100),1)</f>
        <v>5.4</v>
      </c>
      <c r="AG169" s="10">
        <f>ROUND(((('[1]Adjusted Est Unemp Final'!AK180)/('[1]Adjusted Est Unemp Final'!AK180+'[1]Adjusted Est Emp Final'!AI180))*100),1)</f>
        <v>8.1999999999999993</v>
      </c>
      <c r="AH169" s="10">
        <f>ROUND(((('[1]Adjusted Est Unemp Final'!AL180)/('[1]Adjusted Est Unemp Final'!AL180+'[1]Adjusted Est Emp Final'!AJ180))*100),1)</f>
        <v>10.4</v>
      </c>
      <c r="AI169" s="10">
        <f>ROUND(((('[1]Adjusted Est Unemp Final'!AM180)/('[1]Adjusted Est Unemp Final'!AM180+'[1]Adjusted Est Emp Final'!AK180))*100),1)</f>
        <v>10.3</v>
      </c>
      <c r="AJ169" s="10">
        <f>ROUND(((('[1]Adjusted Est Unemp Final'!AN180)/('[1]Adjusted Est Unemp Final'!AN180+'[1]Adjusted Est Emp Final'!AL180))*100),1)</f>
        <v>12.6</v>
      </c>
      <c r="AK169" s="10">
        <f>ROUND(((('[1]Adjusted Est Unemp Final'!AO180)/('[1]Adjusted Est Unemp Final'!AO180+'[1]Adjusted Est Emp Final'!AM180))*100),1)</f>
        <v>8.9</v>
      </c>
      <c r="AL169" s="10">
        <f>ROUND(((('[1]Adjusted Est Unemp Final'!AP180)/('[1]Adjusted Est Unemp Final'!AP180+'[1]Adjusted Est Emp Final'!AN180))*100),1)</f>
        <v>11</v>
      </c>
      <c r="AM169" s="10">
        <f>ROUND(((('[1]Adjusted Est Unemp Final'!AQ180)/('[1]Adjusted Est Unemp Final'!AQ180+'[1]Adjusted Est Emp Final'!AO180))*100),1)</f>
        <v>6</v>
      </c>
      <c r="AN169" s="10">
        <f>ROUND(((('[1]Adjusted Est Unemp Final'!AR180)/('[1]Adjusted Est Unemp Final'!AR180+'[1]Adjusted Est Emp Final'!AP180))*100),1)</f>
        <v>8.3000000000000007</v>
      </c>
      <c r="AO169" s="10">
        <f>ROUND(((('[1]Adjusted Est Unemp Final'!AS180)/('[1]Adjusted Est Unemp Final'!AS180+'[1]Adjusted Est Emp Final'!AQ180))*100),1)</f>
        <v>12.3</v>
      </c>
      <c r="AP169" s="10">
        <f>ROUND(((('[1]Adjusted Est Unemp Final'!AT180)/('[1]Adjusted Est Unemp Final'!AT180+'[1]Adjusted Est Emp Final'!AR180))*100),1)</f>
        <v>13.7</v>
      </c>
      <c r="AQ169" s="10">
        <f>ROUND(((('[1]Adjusted Est Unemp Final'!AU180)/('[1]Adjusted Est Unemp Final'!AU180+'[1]Adjusted Est Emp Final'!AS180))*100),1)</f>
        <v>6.4</v>
      </c>
      <c r="AR169" s="10">
        <f>ROUND(((('[1]Adjusted Est Unemp Final'!AV180)/('[1]Adjusted Est Unemp Final'!AV180+'[1]Adjusted Est Emp Final'!AT180))*100),1)</f>
        <v>5.4</v>
      </c>
      <c r="AS169" s="10">
        <f>ROUND(((('[1]Adjusted Est Unemp Final'!AW180)/('[1]Adjusted Est Unemp Final'!AW180+'[1]Adjusted Est Emp Final'!AU180))*100),1)</f>
        <v>12.5</v>
      </c>
      <c r="AT169" s="10">
        <f>ROUND(((('[1]Adjusted Est Unemp Final'!AX180)/('[1]Adjusted Est Unemp Final'!AX180+'[1]Adjusted Est Emp Final'!AV180))*100),1)</f>
        <v>5.7</v>
      </c>
      <c r="AU169" s="10">
        <f>ROUND(((('[1]Adjusted Est Unemp Final'!AY180)/('[1]Adjusted Est Unemp Final'!AY180+'[1]Adjusted Est Emp Final'!AW180))*100),1)</f>
        <v>4.3</v>
      </c>
      <c r="AV169" s="10">
        <f>ROUND(((('[1]Adjusted Est Unemp Final'!AZ180)/('[1]Adjusted Est Unemp Final'!AZ180+'[1]Adjusted Est Emp Final'!AX180))*100),1)</f>
        <v>5.9</v>
      </c>
      <c r="AW169" s="10">
        <f>ROUND(((('[1]Adjusted Est Unemp Final'!BA180)/('[1]Adjusted Est Unemp Final'!BA180+'[1]Adjusted Est Emp Final'!AY180))*100),1)</f>
        <v>7</v>
      </c>
      <c r="AX169" s="10">
        <f>ROUND(((('[1]Adjusted Est Unemp Final'!BB180)/('[1]Adjusted Est Unemp Final'!BB180+'[1]Adjusted Est Emp Final'!AZ180))*100),1)</f>
        <v>11</v>
      </c>
      <c r="AY169" s="10">
        <f>ROUND(((('[1]Adjusted Est Unemp Final'!BC180)/('[1]Adjusted Est Unemp Final'!BC180+'[1]Adjusted Est Emp Final'!BA180))*100),1)</f>
        <v>10</v>
      </c>
      <c r="AZ169" s="10">
        <f>ROUND(((('[1]Adjusted Est Unemp Final'!BD180)/('[1]Adjusted Est Unemp Final'!BD180+'[1]Adjusted Est Emp Final'!BB180))*100),1)</f>
        <v>7.1</v>
      </c>
      <c r="BA169" s="10">
        <f>ROUND(((('[1]Adjusted Est Unemp Final'!BE180)/('[1]Adjusted Est Unemp Final'!BE180+'[1]Adjusted Est Emp Final'!BC180))*100),1)</f>
        <v>3</v>
      </c>
    </row>
    <row r="170" spans="1:53" x14ac:dyDescent="0.45">
      <c r="A170" s="9">
        <v>41639</v>
      </c>
      <c r="B170" s="10">
        <v>11.4</v>
      </c>
      <c r="C170" s="10"/>
      <c r="D170" s="10">
        <f>ROUND(((('[1]Adjusted Est Unemp Final'!H181)/('[1]Adjusted Est Unemp Final'!H181+'[1]Adjusted Est Emp Final'!F181))*100),1)</f>
        <v>17.600000000000001</v>
      </c>
      <c r="E170" s="10">
        <f>ROUND(((('[1]Adjusted Est Unemp Final'!I181)/('[1]Adjusted Est Unemp Final'!I181+'[1]Adjusted Est Emp Final'!G181))*100),1)</f>
        <v>12.1</v>
      </c>
      <c r="F170" s="10">
        <f>ROUND(((('[1]Adjusted Est Unemp Final'!J181)/('[1]Adjusted Est Unemp Final'!J181+'[1]Adjusted Est Emp Final'!H181))*100),1)</f>
        <v>17.100000000000001</v>
      </c>
      <c r="G170" s="10">
        <f>ROUND(((('[1]Adjusted Est Unemp Final'!K181)/('[1]Adjusted Est Unemp Final'!K181+'[1]Adjusted Est Emp Final'!I181))*100),1)</f>
        <v>8.8000000000000007</v>
      </c>
      <c r="H170" s="10">
        <f>ROUND(((('[1]Adjusted Est Unemp Final'!L181)/('[1]Adjusted Est Unemp Final'!L181+'[1]Adjusted Est Emp Final'!J181))*100),1)</f>
        <v>12</v>
      </c>
      <c r="I170" s="10">
        <f>ROUND(((('[1]Adjusted Est Unemp Final'!M181)/('[1]Adjusted Est Unemp Final'!M181+'[1]Adjusted Est Emp Final'!K181))*100),1)</f>
        <v>7.9</v>
      </c>
      <c r="J170" s="10">
        <f>ROUND(((('[1]Adjusted Est Unemp Final'!N181)/('[1]Adjusted Est Unemp Final'!N181+'[1]Adjusted Est Emp Final'!L181))*100),1)</f>
        <v>13.2</v>
      </c>
      <c r="K170" s="10">
        <f>ROUND(((('[1]Adjusted Est Unemp Final'!O181)/('[1]Adjusted Est Unemp Final'!O181+'[1]Adjusted Est Emp Final'!M181))*100),1)</f>
        <v>9.6</v>
      </c>
      <c r="L170" s="10">
        <f>ROUND(((('[1]Adjusted Est Unemp Final'!P181)/('[1]Adjusted Est Unemp Final'!P181+'[1]Adjusted Est Emp Final'!N181))*100),1)</f>
        <v>10.199999999999999</v>
      </c>
      <c r="M170" s="10">
        <f>ROUND(((('[1]Adjusted Est Unemp Final'!Q181)/('[1]Adjusted Est Unemp Final'!Q181+'[1]Adjusted Est Emp Final'!O181))*100),1)</f>
        <v>11.3</v>
      </c>
      <c r="N170" s="10">
        <f>ROUND(((('[1]Adjusted Est Unemp Final'!R181)/('[1]Adjusted Est Unemp Final'!R181+'[1]Adjusted Est Emp Final'!P181))*100),1)</f>
        <v>9.4</v>
      </c>
      <c r="O170" s="10">
        <f>ROUND(((('[1]Adjusted Est Unemp Final'!S181)/('[1]Adjusted Est Unemp Final'!S181+'[1]Adjusted Est Emp Final'!Q181))*100),1)</f>
        <v>10</v>
      </c>
      <c r="P170" s="10">
        <f>ROUND(((('[1]Adjusted Est Unemp Final'!T181)/('[1]Adjusted Est Unemp Final'!T181+'[1]Adjusted Est Emp Final'!R181))*100),1)</f>
        <v>8.3000000000000007</v>
      </c>
      <c r="Q170" s="10">
        <f>ROUND(((('[1]Adjusted Est Unemp Final'!U181)/('[1]Adjusted Est Unemp Final'!U181+'[1]Adjusted Est Emp Final'!S181))*100),1)</f>
        <v>18.399999999999999</v>
      </c>
      <c r="R170" s="10">
        <f>ROUND(((('[1]Adjusted Est Unemp Final'!V181)/('[1]Adjusted Est Unemp Final'!V181+'[1]Adjusted Est Emp Final'!T181))*100),1)</f>
        <v>11</v>
      </c>
      <c r="S170" s="10">
        <f>ROUND(((('[1]Adjusted Est Unemp Final'!W181)/('[1]Adjusted Est Unemp Final'!W181+'[1]Adjusted Est Emp Final'!U181))*100),1)</f>
        <v>8.6999999999999993</v>
      </c>
      <c r="T170" s="10">
        <f>ROUND(((('[1]Adjusted Est Unemp Final'!X181)/('[1]Adjusted Est Unemp Final'!X181+'[1]Adjusted Est Emp Final'!V181))*100),1)</f>
        <v>11.9</v>
      </c>
      <c r="U170" s="10">
        <f>ROUND(((('[1]Adjusted Est Unemp Final'!Y181)/('[1]Adjusted Est Unemp Final'!Y181+'[1]Adjusted Est Emp Final'!W181))*100),1)</f>
        <v>8.1</v>
      </c>
      <c r="V170" s="10">
        <f>ROUND(((('[1]Adjusted Est Unemp Final'!Z181)/('[1]Adjusted Est Unemp Final'!Z181+'[1]Adjusted Est Emp Final'!X181))*100),1)</f>
        <v>9.4</v>
      </c>
      <c r="W170" s="10">
        <f>ROUND(((('[1]Adjusted Est Unemp Final'!AA181)/('[1]Adjusted Est Unemp Final'!AA181+'[1]Adjusted Est Emp Final'!Y181))*100),1)</f>
        <v>10</v>
      </c>
      <c r="X170" s="10">
        <f>ROUND(((('[1]Adjusted Est Unemp Final'!AB181)/('[1]Adjusted Est Unemp Final'!AB181+'[1]Adjusted Est Emp Final'!Z181))*100),1)</f>
        <v>15.4</v>
      </c>
      <c r="Y170" s="10">
        <f>ROUND(((('[1]Adjusted Est Unemp Final'!AC181)/('[1]Adjusted Est Unemp Final'!AC181+'[1]Adjusted Est Emp Final'!AA181))*100),1)</f>
        <v>11.3</v>
      </c>
      <c r="Z170" s="10">
        <f>ROUND(((('[1]Adjusted Est Unemp Final'!AD181)/('[1]Adjusted Est Unemp Final'!AD181+'[1]Adjusted Est Emp Final'!AB181))*100),1)</f>
        <v>12.2</v>
      </c>
      <c r="AA170" s="10">
        <f>ROUND(((('[1]Adjusted Est Unemp Final'!AE181)/('[1]Adjusted Est Unemp Final'!AE181+'[1]Adjusted Est Emp Final'!AC181))*100),1)</f>
        <v>14</v>
      </c>
      <c r="AB170" s="10">
        <f>ROUND(((('[1]Adjusted Est Unemp Final'!AF181)/('[1]Adjusted Est Unemp Final'!AF181+'[1]Adjusted Est Emp Final'!AD181))*100),1)</f>
        <v>11</v>
      </c>
      <c r="AC170" s="10">
        <f>ROUND(((('[1]Adjusted Est Unemp Final'!AG181)/('[1]Adjusted Est Unemp Final'!AG181+'[1]Adjusted Est Emp Final'!AE181))*100),1)</f>
        <v>13.3</v>
      </c>
      <c r="AD170" s="10">
        <f>ROUND(((('[1]Adjusted Est Unemp Final'!AH181)/('[1]Adjusted Est Unemp Final'!AH181+'[1]Adjusted Est Emp Final'!AF181))*100),1)</f>
        <v>9.1999999999999993</v>
      </c>
      <c r="AE170" s="10">
        <f>ROUND(((('[1]Adjusted Est Unemp Final'!AI181)/('[1]Adjusted Est Unemp Final'!AI181+'[1]Adjusted Est Emp Final'!AG181))*100),1)</f>
        <v>8.6999999999999993</v>
      </c>
      <c r="AF170" s="10">
        <f>ROUND(((('[1]Adjusted Est Unemp Final'!AJ181)/('[1]Adjusted Est Unemp Final'!AJ181+'[1]Adjusted Est Emp Final'!AH181))*100),1)</f>
        <v>8.9</v>
      </c>
      <c r="AG170" s="10">
        <f>ROUND(((('[1]Adjusted Est Unemp Final'!AK181)/('[1]Adjusted Est Unemp Final'!AK181+'[1]Adjusted Est Emp Final'!AI181))*100),1)</f>
        <v>11.3</v>
      </c>
      <c r="AH170" s="10">
        <f>ROUND(((('[1]Adjusted Est Unemp Final'!AL181)/('[1]Adjusted Est Unemp Final'!AL181+'[1]Adjusted Est Emp Final'!AJ181))*100),1)</f>
        <v>14.3</v>
      </c>
      <c r="AI170" s="10">
        <f>ROUND(((('[1]Adjusted Est Unemp Final'!AM181)/('[1]Adjusted Est Unemp Final'!AM181+'[1]Adjusted Est Emp Final'!AK181))*100),1)</f>
        <v>14</v>
      </c>
      <c r="AJ170" s="10">
        <f>ROUND(((('[1]Adjusted Est Unemp Final'!AN181)/('[1]Adjusted Est Unemp Final'!AN181+'[1]Adjusted Est Emp Final'!AL181))*100),1)</f>
        <v>16.7</v>
      </c>
      <c r="AK170" s="10">
        <f>ROUND(((('[1]Adjusted Est Unemp Final'!AO181)/('[1]Adjusted Est Unemp Final'!AO181+'[1]Adjusted Est Emp Final'!AM181))*100),1)</f>
        <v>11.6</v>
      </c>
      <c r="AL170" s="10">
        <f>ROUND(((('[1]Adjusted Est Unemp Final'!AP181)/('[1]Adjusted Est Unemp Final'!AP181+'[1]Adjusted Est Emp Final'!AN181))*100),1)</f>
        <v>15.1</v>
      </c>
      <c r="AM170" s="10">
        <f>ROUND(((('[1]Adjusted Est Unemp Final'!AQ181)/('[1]Adjusted Est Unemp Final'!AQ181+'[1]Adjusted Est Emp Final'!AO181))*100),1)</f>
        <v>7.8</v>
      </c>
      <c r="AN170" s="10">
        <f>ROUND(((('[1]Adjusted Est Unemp Final'!AR181)/('[1]Adjusted Est Unemp Final'!AR181+'[1]Adjusted Est Emp Final'!AP181))*100),1)</f>
        <v>10.7</v>
      </c>
      <c r="AO170" s="10">
        <f>ROUND(((('[1]Adjusted Est Unemp Final'!AS181)/('[1]Adjusted Est Unemp Final'!AS181+'[1]Adjusted Est Emp Final'!AQ181))*100),1)</f>
        <v>16.8</v>
      </c>
      <c r="AP170" s="10">
        <f>ROUND(((('[1]Adjusted Est Unemp Final'!AT181)/('[1]Adjusted Est Unemp Final'!AT181+'[1]Adjusted Est Emp Final'!AR181))*100),1)</f>
        <v>18.399999999999999</v>
      </c>
      <c r="AQ170" s="10">
        <f>ROUND(((('[1]Adjusted Est Unemp Final'!AU181)/('[1]Adjusted Est Unemp Final'!AU181+'[1]Adjusted Est Emp Final'!AS181))*100),1)</f>
        <v>7.7</v>
      </c>
      <c r="AR170" s="10">
        <f>ROUND(((('[1]Adjusted Est Unemp Final'!AV181)/('[1]Adjusted Est Unemp Final'!AV181+'[1]Adjusted Est Emp Final'!AT181))*100),1)</f>
        <v>9.1999999999999993</v>
      </c>
      <c r="AS170" s="10">
        <f>ROUND(((('[1]Adjusted Est Unemp Final'!AW181)/('[1]Adjusted Est Unemp Final'!AW181+'[1]Adjusted Est Emp Final'!AU181))*100),1)</f>
        <v>15.6</v>
      </c>
      <c r="AT170" s="10">
        <f>ROUND(((('[1]Adjusted Est Unemp Final'!AX181)/('[1]Adjusted Est Unemp Final'!AX181+'[1]Adjusted Est Emp Final'!AV181))*100),1)</f>
        <v>7.2</v>
      </c>
      <c r="AU170" s="10">
        <f>ROUND(((('[1]Adjusted Est Unemp Final'!AY181)/('[1]Adjusted Est Unemp Final'!AY181+'[1]Adjusted Est Emp Final'!AW181))*100),1)</f>
        <v>6.6</v>
      </c>
      <c r="AV170" s="10">
        <f>ROUND(((('[1]Adjusted Est Unemp Final'!AZ181)/('[1]Adjusted Est Unemp Final'!AZ181+'[1]Adjusted Est Emp Final'!AX181))*100),1)</f>
        <v>7.9</v>
      </c>
      <c r="AW170" s="10">
        <f>ROUND(((('[1]Adjusted Est Unemp Final'!BA181)/('[1]Adjusted Est Unemp Final'!BA181+'[1]Adjusted Est Emp Final'!AY181))*100),1)</f>
        <v>10.5</v>
      </c>
      <c r="AX170" s="10">
        <f>ROUND(((('[1]Adjusted Est Unemp Final'!BB181)/('[1]Adjusted Est Unemp Final'!BB181+'[1]Adjusted Est Emp Final'!AZ181))*100),1)</f>
        <v>14.5</v>
      </c>
      <c r="AY170" s="10">
        <f>ROUND(((('[1]Adjusted Est Unemp Final'!BC181)/('[1]Adjusted Est Unemp Final'!BC181+'[1]Adjusted Est Emp Final'!BA181))*100),1)</f>
        <v>15.3</v>
      </c>
      <c r="AZ170" s="10">
        <f>ROUND(((('[1]Adjusted Est Unemp Final'!BD181)/('[1]Adjusted Est Unemp Final'!BD181+'[1]Adjusted Est Emp Final'!BB181))*100),1)</f>
        <v>11.4</v>
      </c>
      <c r="BA170" s="10">
        <f>ROUND(((('[1]Adjusted Est Unemp Final'!BE181)/('[1]Adjusted Est Unemp Final'!BE181+'[1]Adjusted Est Emp Final'!BC181))*100),1)</f>
        <v>4.0999999999999996</v>
      </c>
    </row>
    <row r="171" spans="1:53" x14ac:dyDescent="0.45">
      <c r="A171" s="9">
        <v>41670</v>
      </c>
      <c r="B171" s="10">
        <v>12.3</v>
      </c>
      <c r="C171" s="10"/>
      <c r="D171" s="10">
        <f>ROUND(((('[1]Adjusted Est Unemp Final'!H182)/('[1]Adjusted Est Unemp Final'!H182+'[1]Adjusted Est Emp Final'!F182))*100),1)</f>
        <v>20.8</v>
      </c>
      <c r="E171" s="10">
        <f>ROUND(((('[1]Adjusted Est Unemp Final'!I182)/('[1]Adjusted Est Unemp Final'!I182+'[1]Adjusted Est Emp Final'!G182))*100),1)</f>
        <v>13.3</v>
      </c>
      <c r="F171" s="10">
        <f>ROUND(((('[1]Adjusted Est Unemp Final'!J182)/('[1]Adjusted Est Unemp Final'!J182+'[1]Adjusted Est Emp Final'!H182))*100),1)</f>
        <v>16.100000000000001</v>
      </c>
      <c r="G171" s="10">
        <f>ROUND(((('[1]Adjusted Est Unemp Final'!K182)/('[1]Adjusted Est Unemp Final'!K182+'[1]Adjusted Est Emp Final'!I182))*100),1)</f>
        <v>11.2</v>
      </c>
      <c r="H171" s="10">
        <f>ROUND(((('[1]Adjusted Est Unemp Final'!L182)/('[1]Adjusted Est Unemp Final'!L182+'[1]Adjusted Est Emp Final'!J182))*100),1)</f>
        <v>13.3</v>
      </c>
      <c r="I171" s="10">
        <f>ROUND(((('[1]Adjusted Est Unemp Final'!M182)/('[1]Adjusted Est Unemp Final'!M182+'[1]Adjusted Est Emp Final'!K182))*100),1)</f>
        <v>9</v>
      </c>
      <c r="J171" s="10">
        <f>ROUND(((('[1]Adjusted Est Unemp Final'!N182)/('[1]Adjusted Est Unemp Final'!N182+'[1]Adjusted Est Emp Final'!L182))*100),1)</f>
        <v>17.2</v>
      </c>
      <c r="K171" s="10">
        <f>ROUND(((('[1]Adjusted Est Unemp Final'!O182)/('[1]Adjusted Est Unemp Final'!O182+'[1]Adjusted Est Emp Final'!M182))*100),1)</f>
        <v>8.5</v>
      </c>
      <c r="L171" s="10">
        <f>ROUND(((('[1]Adjusted Est Unemp Final'!P182)/('[1]Adjusted Est Unemp Final'!P182+'[1]Adjusted Est Emp Final'!N182))*100),1)</f>
        <v>11.6</v>
      </c>
      <c r="M171" s="10">
        <f>ROUND(((('[1]Adjusted Est Unemp Final'!Q182)/('[1]Adjusted Est Unemp Final'!Q182+'[1]Adjusted Est Emp Final'!O182))*100),1)</f>
        <v>7</v>
      </c>
      <c r="N171" s="10">
        <f>ROUND(((('[1]Adjusted Est Unemp Final'!R182)/('[1]Adjusted Est Unemp Final'!R182+'[1]Adjusted Est Emp Final'!P182))*100),1)</f>
        <v>10.3</v>
      </c>
      <c r="O171" s="10">
        <f>ROUND(((('[1]Adjusted Est Unemp Final'!S182)/('[1]Adjusted Est Unemp Final'!S182+'[1]Adjusted Est Emp Final'!Q182))*100),1)</f>
        <v>15.8</v>
      </c>
      <c r="P171" s="10">
        <f>ROUND(((('[1]Adjusted Est Unemp Final'!T182)/('[1]Adjusted Est Unemp Final'!T182+'[1]Adjusted Est Emp Final'!R182))*100),1)</f>
        <v>12</v>
      </c>
      <c r="Q171" s="10">
        <f>ROUND(((('[1]Adjusted Est Unemp Final'!U182)/('[1]Adjusted Est Unemp Final'!U182+'[1]Adjusted Est Emp Final'!S182))*100),1)</f>
        <v>21.2</v>
      </c>
      <c r="R171" s="10">
        <f>ROUND(((('[1]Adjusted Est Unemp Final'!V182)/('[1]Adjusted Est Unemp Final'!V182+'[1]Adjusted Est Emp Final'!T182))*100),1)</f>
        <v>13.4</v>
      </c>
      <c r="S171" s="10">
        <f>ROUND(((('[1]Adjusted Est Unemp Final'!W182)/('[1]Adjusted Est Unemp Final'!W182+'[1]Adjusted Est Emp Final'!U182))*100),1)</f>
        <v>7.6</v>
      </c>
      <c r="T171" s="10">
        <f>ROUND(((('[1]Adjusted Est Unemp Final'!X182)/('[1]Adjusted Est Unemp Final'!X182+'[1]Adjusted Est Emp Final'!V182))*100),1)</f>
        <v>18.2</v>
      </c>
      <c r="U171" s="10">
        <f>ROUND(((('[1]Adjusted Est Unemp Final'!Y182)/('[1]Adjusted Est Unemp Final'!Y182+'[1]Adjusted Est Emp Final'!W182))*100),1)</f>
        <v>9.5</v>
      </c>
      <c r="V171" s="10">
        <f>ROUND(((('[1]Adjusted Est Unemp Final'!Z182)/('[1]Adjusted Est Unemp Final'!Z182+'[1]Adjusted Est Emp Final'!X182))*100),1)</f>
        <v>11.1</v>
      </c>
      <c r="W171" s="10">
        <f>ROUND(((('[1]Adjusted Est Unemp Final'!AA182)/('[1]Adjusted Est Unemp Final'!AA182+'[1]Adjusted Est Emp Final'!Y182))*100),1)</f>
        <v>9.3000000000000007</v>
      </c>
      <c r="X171" s="10">
        <f>ROUND(((('[1]Adjusted Est Unemp Final'!AB182)/('[1]Adjusted Est Unemp Final'!AB182+'[1]Adjusted Est Emp Final'!Z182))*100),1)</f>
        <v>22.2</v>
      </c>
      <c r="Y171" s="10">
        <f>ROUND(((('[1]Adjusted Est Unemp Final'!AC182)/('[1]Adjusted Est Unemp Final'!AC182+'[1]Adjusted Est Emp Final'!AA182))*100),1)</f>
        <v>14.8</v>
      </c>
      <c r="Z171" s="10">
        <f>ROUND(((('[1]Adjusted Est Unemp Final'!AD182)/('[1]Adjusted Est Unemp Final'!AD182+'[1]Adjusted Est Emp Final'!AB182))*100),1)</f>
        <v>16.2</v>
      </c>
      <c r="AA171" s="10">
        <f>ROUND(((('[1]Adjusted Est Unemp Final'!AE182)/('[1]Adjusted Est Unemp Final'!AE182+'[1]Adjusted Est Emp Final'!AC182))*100),1)</f>
        <v>17.3</v>
      </c>
      <c r="AB171" s="10">
        <f>ROUND(((('[1]Adjusted Est Unemp Final'!AF182)/('[1]Adjusted Est Unemp Final'!AF182+'[1]Adjusted Est Emp Final'!AD182))*100),1)</f>
        <v>12.1</v>
      </c>
      <c r="AC171" s="10">
        <f>ROUND(((('[1]Adjusted Est Unemp Final'!AG182)/('[1]Adjusted Est Unemp Final'!AG182+'[1]Adjusted Est Emp Final'!AE182))*100),1)</f>
        <v>19.600000000000001</v>
      </c>
      <c r="AD171" s="10">
        <f>ROUND(((('[1]Adjusted Est Unemp Final'!AH182)/('[1]Adjusted Est Unemp Final'!AH182+'[1]Adjusted Est Emp Final'!AF182))*100),1)</f>
        <v>9.1999999999999993</v>
      </c>
      <c r="AE171" s="10">
        <f>ROUND(((('[1]Adjusted Est Unemp Final'!AI182)/('[1]Adjusted Est Unemp Final'!AI182+'[1]Adjusted Est Emp Final'!AG182))*100),1)</f>
        <v>11.6</v>
      </c>
      <c r="AF171" s="10">
        <f>ROUND(((('[1]Adjusted Est Unemp Final'!AJ182)/('[1]Adjusted Est Unemp Final'!AJ182+'[1]Adjusted Est Emp Final'!AH182))*100),1)</f>
        <v>10.199999999999999</v>
      </c>
      <c r="AG171" s="10">
        <f>ROUND(((('[1]Adjusted Est Unemp Final'!AK182)/('[1]Adjusted Est Unemp Final'!AK182+'[1]Adjusted Est Emp Final'!AI182))*100),1)</f>
        <v>13.2</v>
      </c>
      <c r="AH171" s="10">
        <f>ROUND(((('[1]Adjusted Est Unemp Final'!AL182)/('[1]Adjusted Est Unemp Final'!AL182+'[1]Adjusted Est Emp Final'!AJ182))*100),1)</f>
        <v>12.1</v>
      </c>
      <c r="AI171" s="10">
        <f>ROUND(((('[1]Adjusted Est Unemp Final'!AM182)/('[1]Adjusted Est Unemp Final'!AM182+'[1]Adjusted Est Emp Final'!AK182))*100),1)</f>
        <v>9.9</v>
      </c>
      <c r="AJ171" s="10">
        <f>ROUND(((('[1]Adjusted Est Unemp Final'!AN182)/('[1]Adjusted Est Unemp Final'!AN182+'[1]Adjusted Est Emp Final'!AL182))*100),1)</f>
        <v>13.2</v>
      </c>
      <c r="AK171" s="10">
        <f>ROUND(((('[1]Adjusted Est Unemp Final'!AO182)/('[1]Adjusted Est Unemp Final'!AO182+'[1]Adjusted Est Emp Final'!AM182))*100),1)</f>
        <v>16.899999999999999</v>
      </c>
      <c r="AL171" s="10">
        <f>ROUND(((('[1]Adjusted Est Unemp Final'!AP182)/('[1]Adjusted Est Unemp Final'!AP182+'[1]Adjusted Est Emp Final'!AN182))*100),1)</f>
        <v>11.6</v>
      </c>
      <c r="AM171" s="10">
        <f>ROUND(((('[1]Adjusted Est Unemp Final'!AQ182)/('[1]Adjusted Est Unemp Final'!AQ182+'[1]Adjusted Est Emp Final'!AO182))*100),1)</f>
        <v>10.199999999999999</v>
      </c>
      <c r="AN171" s="10">
        <f>ROUND(((('[1]Adjusted Est Unemp Final'!AR182)/('[1]Adjusted Est Unemp Final'!AR182+'[1]Adjusted Est Emp Final'!AP182))*100),1)</f>
        <v>9.8000000000000007</v>
      </c>
      <c r="AO171" s="10">
        <f>ROUND(((('[1]Adjusted Est Unemp Final'!AS182)/('[1]Adjusted Est Unemp Final'!AS182+'[1]Adjusted Est Emp Final'!AQ182))*100),1)</f>
        <v>14.4</v>
      </c>
      <c r="AP171" s="10">
        <f>ROUND(((('[1]Adjusted Est Unemp Final'!AT182)/('[1]Adjusted Est Unemp Final'!AT182+'[1]Adjusted Est Emp Final'!AR182))*100),1)</f>
        <v>26.4</v>
      </c>
      <c r="AQ171" s="10">
        <f>ROUND(((('[1]Adjusted Est Unemp Final'!AU182)/('[1]Adjusted Est Unemp Final'!AU182+'[1]Adjusted Est Emp Final'!AS182))*100),1)</f>
        <v>9</v>
      </c>
      <c r="AR171" s="10">
        <f>ROUND(((('[1]Adjusted Est Unemp Final'!AV182)/('[1]Adjusted Est Unemp Final'!AV182+'[1]Adjusted Est Emp Final'!AT182))*100),1)</f>
        <v>11.9</v>
      </c>
      <c r="AS171" s="10">
        <f>ROUND(((('[1]Adjusted Est Unemp Final'!AW182)/('[1]Adjusted Est Unemp Final'!AW182+'[1]Adjusted Est Emp Final'!AU182))*100),1)</f>
        <v>13.1</v>
      </c>
      <c r="AT171" s="10">
        <f>ROUND(((('[1]Adjusted Est Unemp Final'!AX182)/('[1]Adjusted Est Unemp Final'!AX182+'[1]Adjusted Est Emp Final'!AV182))*100),1)</f>
        <v>7</v>
      </c>
      <c r="AU171" s="10">
        <f>ROUND(((('[1]Adjusted Est Unemp Final'!AY182)/('[1]Adjusted Est Unemp Final'!AY182+'[1]Adjusted Est Emp Final'!AW182))*100),1)</f>
        <v>8.1999999999999993</v>
      </c>
      <c r="AV171" s="10">
        <f>ROUND(((('[1]Adjusted Est Unemp Final'!AZ182)/('[1]Adjusted Est Unemp Final'!AZ182+'[1]Adjusted Est Emp Final'!AX182))*100),1)</f>
        <v>9.3000000000000007</v>
      </c>
      <c r="AW171" s="10">
        <f>ROUND(((('[1]Adjusted Est Unemp Final'!BA182)/('[1]Adjusted Est Unemp Final'!BA182+'[1]Adjusted Est Emp Final'!AY182))*100),1)</f>
        <v>8.6999999999999993</v>
      </c>
      <c r="AX171" s="10">
        <f>ROUND(((('[1]Adjusted Est Unemp Final'!BB182)/('[1]Adjusted Est Unemp Final'!BB182+'[1]Adjusted Est Emp Final'!AZ182))*100),1)</f>
        <v>11.8</v>
      </c>
      <c r="AY171" s="10">
        <f>ROUND(((('[1]Adjusted Est Unemp Final'!BC182)/('[1]Adjusted Est Unemp Final'!BC182+'[1]Adjusted Est Emp Final'!BA182))*100),1)</f>
        <v>20.3</v>
      </c>
      <c r="AZ171" s="10">
        <f>ROUND(((('[1]Adjusted Est Unemp Final'!BD182)/('[1]Adjusted Est Unemp Final'!BD182+'[1]Adjusted Est Emp Final'!BB182))*100),1)</f>
        <v>14.4</v>
      </c>
      <c r="BA171" s="10">
        <f>ROUND(((('[1]Adjusted Est Unemp Final'!BE182)/('[1]Adjusted Est Unemp Final'!BE182+'[1]Adjusted Est Emp Final'!BC182))*100),1)</f>
        <v>9.9</v>
      </c>
    </row>
    <row r="172" spans="1:53" x14ac:dyDescent="0.45">
      <c r="A172" s="9">
        <v>41698</v>
      </c>
      <c r="B172" s="10">
        <v>12.8</v>
      </c>
      <c r="C172" s="10"/>
      <c r="D172" s="10">
        <f>ROUND(((('[1]Adjusted Est Unemp Final'!H183)/('[1]Adjusted Est Unemp Final'!H183+'[1]Adjusted Est Emp Final'!F183))*100),1)</f>
        <v>19.100000000000001</v>
      </c>
      <c r="E172" s="10">
        <f>ROUND(((('[1]Adjusted Est Unemp Final'!I183)/('[1]Adjusted Est Unemp Final'!I183+'[1]Adjusted Est Emp Final'!G183))*100),1)</f>
        <v>14.1</v>
      </c>
      <c r="F172" s="10">
        <f>ROUND(((('[1]Adjusted Est Unemp Final'!J183)/('[1]Adjusted Est Unemp Final'!J183+'[1]Adjusted Est Emp Final'!H183))*100),1)</f>
        <v>18.7</v>
      </c>
      <c r="G172" s="10">
        <f>ROUND(((('[1]Adjusted Est Unemp Final'!K183)/('[1]Adjusted Est Unemp Final'!K183+'[1]Adjusted Est Emp Final'!I183))*100),1)</f>
        <v>11.7</v>
      </c>
      <c r="H172" s="10">
        <f>ROUND(((('[1]Adjusted Est Unemp Final'!L183)/('[1]Adjusted Est Unemp Final'!L183+'[1]Adjusted Est Emp Final'!J183))*100),1)</f>
        <v>14.2</v>
      </c>
      <c r="I172" s="10">
        <f>ROUND(((('[1]Adjusted Est Unemp Final'!M183)/('[1]Adjusted Est Unemp Final'!M183+'[1]Adjusted Est Emp Final'!K183))*100),1)</f>
        <v>9.5</v>
      </c>
      <c r="J172" s="10">
        <f>ROUND(((('[1]Adjusted Est Unemp Final'!N183)/('[1]Adjusted Est Unemp Final'!N183+'[1]Adjusted Est Emp Final'!L183))*100),1)</f>
        <v>17.600000000000001</v>
      </c>
      <c r="K172" s="10">
        <f>ROUND(((('[1]Adjusted Est Unemp Final'!O183)/('[1]Adjusted Est Unemp Final'!O183+'[1]Adjusted Est Emp Final'!M183))*100),1)</f>
        <v>9.1</v>
      </c>
      <c r="L172" s="10">
        <f>ROUND(((('[1]Adjusted Est Unemp Final'!P183)/('[1]Adjusted Est Unemp Final'!P183+'[1]Adjusted Est Emp Final'!N183))*100),1)</f>
        <v>11.8</v>
      </c>
      <c r="M172" s="10">
        <f>ROUND(((('[1]Adjusted Est Unemp Final'!Q183)/('[1]Adjusted Est Unemp Final'!Q183+'[1]Adjusted Est Emp Final'!O183))*100),1)</f>
        <v>7.8</v>
      </c>
      <c r="N172" s="10">
        <f>ROUND(((('[1]Adjusted Est Unemp Final'!R183)/('[1]Adjusted Est Unemp Final'!R183+'[1]Adjusted Est Emp Final'!P183))*100),1)</f>
        <v>9.5</v>
      </c>
      <c r="O172" s="10">
        <f>ROUND(((('[1]Adjusted Est Unemp Final'!S183)/('[1]Adjusted Est Unemp Final'!S183+'[1]Adjusted Est Emp Final'!Q183))*100),1)</f>
        <v>13.1</v>
      </c>
      <c r="P172" s="10">
        <f>ROUND(((('[1]Adjusted Est Unemp Final'!T183)/('[1]Adjusted Est Unemp Final'!T183+'[1]Adjusted Est Emp Final'!R183))*100),1)</f>
        <v>11.7</v>
      </c>
      <c r="Q172" s="10">
        <f>ROUND(((('[1]Adjusted Est Unemp Final'!U183)/('[1]Adjusted Est Unemp Final'!U183+'[1]Adjusted Est Emp Final'!S183))*100),1)</f>
        <v>21.2</v>
      </c>
      <c r="R172" s="10">
        <f>ROUND(((('[1]Adjusted Est Unemp Final'!V183)/('[1]Adjusted Est Unemp Final'!V183+'[1]Adjusted Est Emp Final'!T183))*100),1)</f>
        <v>13.1</v>
      </c>
      <c r="S172" s="10">
        <f>ROUND(((('[1]Adjusted Est Unemp Final'!W183)/('[1]Adjusted Est Unemp Final'!W183+'[1]Adjusted Est Emp Final'!U183))*100),1)</f>
        <v>8.1</v>
      </c>
      <c r="T172" s="10">
        <f>ROUND(((('[1]Adjusted Est Unemp Final'!X183)/('[1]Adjusted Est Unemp Final'!X183+'[1]Adjusted Est Emp Final'!V183))*100),1)</f>
        <v>19</v>
      </c>
      <c r="U172" s="10">
        <f>ROUND(((('[1]Adjusted Est Unemp Final'!Y183)/('[1]Adjusted Est Unemp Final'!Y183+'[1]Adjusted Est Emp Final'!W183))*100),1)</f>
        <v>8.6</v>
      </c>
      <c r="V172" s="10">
        <f>ROUND(((('[1]Adjusted Est Unemp Final'!Z183)/('[1]Adjusted Est Unemp Final'!Z183+'[1]Adjusted Est Emp Final'!X183))*100),1)</f>
        <v>11.5</v>
      </c>
      <c r="W172" s="10">
        <f>ROUND(((('[1]Adjusted Est Unemp Final'!AA183)/('[1]Adjusted Est Unemp Final'!AA183+'[1]Adjusted Est Emp Final'!Y183))*100),1)</f>
        <v>10</v>
      </c>
      <c r="X172" s="10">
        <f>ROUND(((('[1]Adjusted Est Unemp Final'!AB183)/('[1]Adjusted Est Unemp Final'!AB183+'[1]Adjusted Est Emp Final'!Z183))*100),1)</f>
        <v>21.4</v>
      </c>
      <c r="Y172" s="10">
        <f>ROUND(((('[1]Adjusted Est Unemp Final'!AC183)/('[1]Adjusted Est Unemp Final'!AC183+'[1]Adjusted Est Emp Final'!AA183))*100),1)</f>
        <v>15.7</v>
      </c>
      <c r="Z172" s="10">
        <f>ROUND(((('[1]Adjusted Est Unemp Final'!AD183)/('[1]Adjusted Est Unemp Final'!AD183+'[1]Adjusted Est Emp Final'!AB183))*100),1)</f>
        <v>15.1</v>
      </c>
      <c r="AA172" s="10">
        <f>ROUND(((('[1]Adjusted Est Unemp Final'!AE183)/('[1]Adjusted Est Unemp Final'!AE183+'[1]Adjusted Est Emp Final'!AC183))*100),1)</f>
        <v>19.5</v>
      </c>
      <c r="AB172" s="10">
        <f>ROUND(((('[1]Adjusted Est Unemp Final'!AF183)/('[1]Adjusted Est Unemp Final'!AF183+'[1]Adjusted Est Emp Final'!AD183))*100),1)</f>
        <v>12.4</v>
      </c>
      <c r="AC172" s="10">
        <f>ROUND(((('[1]Adjusted Est Unemp Final'!AG183)/('[1]Adjusted Est Unemp Final'!AG183+'[1]Adjusted Est Emp Final'!AE183))*100),1)</f>
        <v>17.2</v>
      </c>
      <c r="AD172" s="10">
        <f>ROUND(((('[1]Adjusted Est Unemp Final'!AH183)/('[1]Adjusted Est Unemp Final'!AH183+'[1]Adjusted Est Emp Final'!AF183))*100),1)</f>
        <v>10</v>
      </c>
      <c r="AE172" s="10">
        <f>ROUND(((('[1]Adjusted Est Unemp Final'!AI183)/('[1]Adjusted Est Unemp Final'!AI183+'[1]Adjusted Est Emp Final'!AG183))*100),1)</f>
        <v>5.6</v>
      </c>
      <c r="AF172" s="10">
        <f>ROUND(((('[1]Adjusted Est Unemp Final'!AJ183)/('[1]Adjusted Est Unemp Final'!AJ183+'[1]Adjusted Est Emp Final'!AH183))*100),1)</f>
        <v>9</v>
      </c>
      <c r="AG172" s="10">
        <f>ROUND(((('[1]Adjusted Est Unemp Final'!AK183)/('[1]Adjusted Est Unemp Final'!AK183+'[1]Adjusted Est Emp Final'!AI183))*100),1)</f>
        <v>12.7</v>
      </c>
      <c r="AH172" s="10">
        <f>ROUND(((('[1]Adjusted Est Unemp Final'!AL183)/('[1]Adjusted Est Unemp Final'!AL183+'[1]Adjusted Est Emp Final'!AJ183))*100),1)</f>
        <v>13.4</v>
      </c>
      <c r="AI172" s="10">
        <f>ROUND(((('[1]Adjusted Est Unemp Final'!AM183)/('[1]Adjusted Est Unemp Final'!AM183+'[1]Adjusted Est Emp Final'!AK183))*100),1)</f>
        <v>11.7</v>
      </c>
      <c r="AJ172" s="10">
        <f>ROUND(((('[1]Adjusted Est Unemp Final'!AN183)/('[1]Adjusted Est Unemp Final'!AN183+'[1]Adjusted Est Emp Final'!AL183))*100),1)</f>
        <v>14.1</v>
      </c>
      <c r="AK172" s="10">
        <f>ROUND(((('[1]Adjusted Est Unemp Final'!AO183)/('[1]Adjusted Est Unemp Final'!AO183+'[1]Adjusted Est Emp Final'!AM183))*100),1)</f>
        <v>18.100000000000001</v>
      </c>
      <c r="AL172" s="10">
        <f>ROUND(((('[1]Adjusted Est Unemp Final'!AP183)/('[1]Adjusted Est Unemp Final'!AP183+'[1]Adjusted Est Emp Final'!AN183))*100),1)</f>
        <v>11.5</v>
      </c>
      <c r="AM172" s="10">
        <f>ROUND(((('[1]Adjusted Est Unemp Final'!AQ183)/('[1]Adjusted Est Unemp Final'!AQ183+'[1]Adjusted Est Emp Final'!AO183))*100),1)</f>
        <v>10.199999999999999</v>
      </c>
      <c r="AN172" s="10">
        <f>ROUND(((('[1]Adjusted Est Unemp Final'!AR183)/('[1]Adjusted Est Unemp Final'!AR183+'[1]Adjusted Est Emp Final'!AP183))*100),1)</f>
        <v>11.3</v>
      </c>
      <c r="AO172" s="10">
        <f>ROUND(((('[1]Adjusted Est Unemp Final'!AS183)/('[1]Adjusted Est Unemp Final'!AS183+'[1]Adjusted Est Emp Final'!AQ183))*100),1)</f>
        <v>15.3</v>
      </c>
      <c r="AP172" s="10">
        <f>ROUND(((('[1]Adjusted Est Unemp Final'!AT183)/('[1]Adjusted Est Unemp Final'!AT183+'[1]Adjusted Est Emp Final'!AR183))*100),1)</f>
        <v>26.7</v>
      </c>
      <c r="AQ172" s="10">
        <f>ROUND(((('[1]Adjusted Est Unemp Final'!AU183)/('[1]Adjusted Est Unemp Final'!AU183+'[1]Adjusted Est Emp Final'!AS183))*100),1)</f>
        <v>9.6999999999999993</v>
      </c>
      <c r="AR172" s="10">
        <f>ROUND(((('[1]Adjusted Est Unemp Final'!AV183)/('[1]Adjusted Est Unemp Final'!AV183+'[1]Adjusted Est Emp Final'!AT183))*100),1)</f>
        <v>10.5</v>
      </c>
      <c r="AS172" s="10">
        <f>ROUND(((('[1]Adjusted Est Unemp Final'!AW183)/('[1]Adjusted Est Unemp Final'!AW183+'[1]Adjusted Est Emp Final'!AU183))*100),1)</f>
        <v>14</v>
      </c>
      <c r="AT172" s="10">
        <f>ROUND(((('[1]Adjusted Est Unemp Final'!AX183)/('[1]Adjusted Est Unemp Final'!AX183+'[1]Adjusted Est Emp Final'!AV183))*100),1)</f>
        <v>7.2</v>
      </c>
      <c r="AU172" s="10">
        <f>ROUND(((('[1]Adjusted Est Unemp Final'!AY183)/('[1]Adjusted Est Unemp Final'!AY183+'[1]Adjusted Est Emp Final'!AW183))*100),1)</f>
        <v>7.4</v>
      </c>
      <c r="AV172" s="10">
        <f>ROUND(((('[1]Adjusted Est Unemp Final'!AZ183)/('[1]Adjusted Est Unemp Final'!AZ183+'[1]Adjusted Est Emp Final'!AX183))*100),1)</f>
        <v>10</v>
      </c>
      <c r="AW172" s="10">
        <f>ROUND(((('[1]Adjusted Est Unemp Final'!BA183)/('[1]Adjusted Est Unemp Final'!BA183+'[1]Adjusted Est Emp Final'!AY183))*100),1)</f>
        <v>7.6</v>
      </c>
      <c r="AX172" s="10">
        <f>ROUND(((('[1]Adjusted Est Unemp Final'!BB183)/('[1]Adjusted Est Unemp Final'!BB183+'[1]Adjusted Est Emp Final'!AZ183))*100),1)</f>
        <v>13.3</v>
      </c>
      <c r="AY172" s="10">
        <f>ROUND(((('[1]Adjusted Est Unemp Final'!BC183)/('[1]Adjusted Est Unemp Final'!BC183+'[1]Adjusted Est Emp Final'!BA183))*100),1)</f>
        <v>21.1</v>
      </c>
      <c r="AZ172" s="10">
        <f>ROUND(((('[1]Adjusted Est Unemp Final'!BD183)/('[1]Adjusted Est Unemp Final'!BD183+'[1]Adjusted Est Emp Final'!BB183))*100),1)</f>
        <v>15</v>
      </c>
      <c r="BA172" s="10">
        <f>ROUND(((('[1]Adjusted Est Unemp Final'!BE183)/('[1]Adjusted Est Unemp Final'!BE183+'[1]Adjusted Est Emp Final'!BC183))*100),1)</f>
        <v>7.3</v>
      </c>
    </row>
    <row r="173" spans="1:53" x14ac:dyDescent="0.45">
      <c r="A173" s="9">
        <v>41729</v>
      </c>
      <c r="B173" s="10">
        <v>11.3</v>
      </c>
      <c r="C173" s="10"/>
      <c r="D173" s="10">
        <f>ROUND(((('[1]Adjusted Est Unemp Final'!H184)/('[1]Adjusted Est Unemp Final'!H184+'[1]Adjusted Est Emp Final'!F184))*100),1)</f>
        <v>16.8</v>
      </c>
      <c r="E173" s="10">
        <f>ROUND(((('[1]Adjusted Est Unemp Final'!I184)/('[1]Adjusted Est Unemp Final'!I184+'[1]Adjusted Est Emp Final'!G184))*100),1)</f>
        <v>12.9</v>
      </c>
      <c r="F173" s="10">
        <f>ROUND(((('[1]Adjusted Est Unemp Final'!J184)/('[1]Adjusted Est Unemp Final'!J184+'[1]Adjusted Est Emp Final'!H184))*100),1)</f>
        <v>16</v>
      </c>
      <c r="G173" s="10">
        <f>ROUND(((('[1]Adjusted Est Unemp Final'!K184)/('[1]Adjusted Est Unemp Final'!K184+'[1]Adjusted Est Emp Final'!I184))*100),1)</f>
        <v>11.8</v>
      </c>
      <c r="H173" s="10">
        <f>ROUND(((('[1]Adjusted Est Unemp Final'!L184)/('[1]Adjusted Est Unemp Final'!L184+'[1]Adjusted Est Emp Final'!J184))*100),1)</f>
        <v>13.9</v>
      </c>
      <c r="I173" s="10">
        <f>ROUND(((('[1]Adjusted Est Unemp Final'!M184)/('[1]Adjusted Est Unemp Final'!M184+'[1]Adjusted Est Emp Final'!K184))*100),1)</f>
        <v>8.1</v>
      </c>
      <c r="J173" s="10">
        <f>ROUND(((('[1]Adjusted Est Unemp Final'!N184)/('[1]Adjusted Est Unemp Final'!N184+'[1]Adjusted Est Emp Final'!L184))*100),1)</f>
        <v>16.100000000000001</v>
      </c>
      <c r="K173" s="10">
        <f>ROUND(((('[1]Adjusted Est Unemp Final'!O184)/('[1]Adjusted Est Unemp Final'!O184+'[1]Adjusted Est Emp Final'!M184))*100),1)</f>
        <v>7.3</v>
      </c>
      <c r="L173" s="10">
        <f>ROUND(((('[1]Adjusted Est Unemp Final'!P184)/('[1]Adjusted Est Unemp Final'!P184+'[1]Adjusted Est Emp Final'!N184))*100),1)</f>
        <v>11.9</v>
      </c>
      <c r="M173" s="10">
        <f>ROUND(((('[1]Adjusted Est Unemp Final'!Q184)/('[1]Adjusted Est Unemp Final'!Q184+'[1]Adjusted Est Emp Final'!O184))*100),1)</f>
        <v>7.4</v>
      </c>
      <c r="N173" s="10">
        <f>ROUND(((('[1]Adjusted Est Unemp Final'!R184)/('[1]Adjusted Est Unemp Final'!R184+'[1]Adjusted Est Emp Final'!P184))*100),1)</f>
        <v>9.3000000000000007</v>
      </c>
      <c r="O173" s="10">
        <f>ROUND(((('[1]Adjusted Est Unemp Final'!S184)/('[1]Adjusted Est Unemp Final'!S184+'[1]Adjusted Est Emp Final'!Q184))*100),1)</f>
        <v>9.6999999999999993</v>
      </c>
      <c r="P173" s="10">
        <f>ROUND(((('[1]Adjusted Est Unemp Final'!T184)/('[1]Adjusted Est Unemp Final'!T184+'[1]Adjusted Est Emp Final'!R184))*100),1)</f>
        <v>9.4</v>
      </c>
      <c r="Q173" s="10">
        <f>ROUND(((('[1]Adjusted Est Unemp Final'!U184)/('[1]Adjusted Est Unemp Final'!U184+'[1]Adjusted Est Emp Final'!S184))*100),1)</f>
        <v>17.5</v>
      </c>
      <c r="R173" s="10">
        <f>ROUND(((('[1]Adjusted Est Unemp Final'!V184)/('[1]Adjusted Est Unemp Final'!V184+'[1]Adjusted Est Emp Final'!T184))*100),1)</f>
        <v>10.199999999999999</v>
      </c>
      <c r="S173" s="10">
        <f>ROUND(((('[1]Adjusted Est Unemp Final'!W184)/('[1]Adjusted Est Unemp Final'!W184+'[1]Adjusted Est Emp Final'!U184))*100),1)</f>
        <v>5.7</v>
      </c>
      <c r="T173" s="10">
        <f>ROUND(((('[1]Adjusted Est Unemp Final'!X184)/('[1]Adjusted Est Unemp Final'!X184+'[1]Adjusted Est Emp Final'!V184))*100),1)</f>
        <v>14.9</v>
      </c>
      <c r="U173" s="10">
        <f>ROUND(((('[1]Adjusted Est Unemp Final'!Y184)/('[1]Adjusted Est Unemp Final'!Y184+'[1]Adjusted Est Emp Final'!W184))*100),1)</f>
        <v>8.6</v>
      </c>
      <c r="V173" s="10">
        <f>ROUND(((('[1]Adjusted Est Unemp Final'!Z184)/('[1]Adjusted Est Unemp Final'!Z184+'[1]Adjusted Est Emp Final'!X184))*100),1)</f>
        <v>9.9</v>
      </c>
      <c r="W173" s="10">
        <f>ROUND(((('[1]Adjusted Est Unemp Final'!AA184)/('[1]Adjusted Est Unemp Final'!AA184+'[1]Adjusted Est Emp Final'!Y184))*100),1)</f>
        <v>8.5</v>
      </c>
      <c r="X173" s="10">
        <f>ROUND(((('[1]Adjusted Est Unemp Final'!AB184)/('[1]Adjusted Est Unemp Final'!AB184+'[1]Adjusted Est Emp Final'!Z184))*100),1)</f>
        <v>19.899999999999999</v>
      </c>
      <c r="Y173" s="10">
        <f>ROUND(((('[1]Adjusted Est Unemp Final'!AC184)/('[1]Adjusted Est Unemp Final'!AC184+'[1]Adjusted Est Emp Final'!AA184))*100),1)</f>
        <v>15.2</v>
      </c>
      <c r="Z173" s="10">
        <f>ROUND(((('[1]Adjusted Est Unemp Final'!AD184)/('[1]Adjusted Est Unemp Final'!AD184+'[1]Adjusted Est Emp Final'!AB184))*100),1)</f>
        <v>13.2</v>
      </c>
      <c r="AA173" s="10">
        <f>ROUND(((('[1]Adjusted Est Unemp Final'!AE184)/('[1]Adjusted Est Unemp Final'!AE184+'[1]Adjusted Est Emp Final'!AC184))*100),1)</f>
        <v>14.9</v>
      </c>
      <c r="AB173" s="10">
        <f>ROUND(((('[1]Adjusted Est Unemp Final'!AF184)/('[1]Adjusted Est Unemp Final'!AF184+'[1]Adjusted Est Emp Final'!AD184))*100),1)</f>
        <v>10.4</v>
      </c>
      <c r="AC173" s="10">
        <f>ROUND(((('[1]Adjusted Est Unemp Final'!AG184)/('[1]Adjusted Est Unemp Final'!AG184+'[1]Adjusted Est Emp Final'!AE184))*100),1)</f>
        <v>13</v>
      </c>
      <c r="AD173" s="10">
        <f>ROUND(((('[1]Adjusted Est Unemp Final'!AH184)/('[1]Adjusted Est Unemp Final'!AH184+'[1]Adjusted Est Emp Final'!AF184))*100),1)</f>
        <v>8.6999999999999993</v>
      </c>
      <c r="AE173" s="10">
        <f>ROUND(((('[1]Adjusted Est Unemp Final'!AI184)/('[1]Adjusted Est Unemp Final'!AI184+'[1]Adjusted Est Emp Final'!AG184))*100),1)</f>
        <v>4.8</v>
      </c>
      <c r="AF173" s="10">
        <f>ROUND(((('[1]Adjusted Est Unemp Final'!AJ184)/('[1]Adjusted Est Unemp Final'!AJ184+'[1]Adjusted Est Emp Final'!AH184))*100),1)</f>
        <v>6.9</v>
      </c>
      <c r="AG173" s="10">
        <f>ROUND(((('[1]Adjusted Est Unemp Final'!AK184)/('[1]Adjusted Est Unemp Final'!AK184+'[1]Adjusted Est Emp Final'!AI184))*100),1)</f>
        <v>11.3</v>
      </c>
      <c r="AH173" s="10">
        <f>ROUND(((('[1]Adjusted Est Unemp Final'!AL184)/('[1]Adjusted Est Unemp Final'!AL184+'[1]Adjusted Est Emp Final'!AJ184))*100),1)</f>
        <v>11.1</v>
      </c>
      <c r="AI173" s="10">
        <f>ROUND(((('[1]Adjusted Est Unemp Final'!AM184)/('[1]Adjusted Est Unemp Final'!AM184+'[1]Adjusted Est Emp Final'!AK184))*100),1)</f>
        <v>10.6</v>
      </c>
      <c r="AJ173" s="10">
        <f>ROUND(((('[1]Adjusted Est Unemp Final'!AN184)/('[1]Adjusted Est Unemp Final'!AN184+'[1]Adjusted Est Emp Final'!AL184))*100),1)</f>
        <v>13.6</v>
      </c>
      <c r="AK173" s="10">
        <f>ROUND(((('[1]Adjusted Est Unemp Final'!AO184)/('[1]Adjusted Est Unemp Final'!AO184+'[1]Adjusted Est Emp Final'!AM184))*100),1)</f>
        <v>14.9</v>
      </c>
      <c r="AL173" s="10">
        <f>ROUND(((('[1]Adjusted Est Unemp Final'!AP184)/('[1]Adjusted Est Unemp Final'!AP184+'[1]Adjusted Est Emp Final'!AN184))*100),1)</f>
        <v>8.6999999999999993</v>
      </c>
      <c r="AM173" s="10">
        <f>ROUND(((('[1]Adjusted Est Unemp Final'!AQ184)/('[1]Adjusted Est Unemp Final'!AQ184+'[1]Adjusted Est Emp Final'!AO184))*100),1)</f>
        <v>8.6999999999999993</v>
      </c>
      <c r="AN173" s="10">
        <f>ROUND(((('[1]Adjusted Est Unemp Final'!AR184)/('[1]Adjusted Est Unemp Final'!AR184+'[1]Adjusted Est Emp Final'!AP184))*100),1)</f>
        <v>9.9</v>
      </c>
      <c r="AO173" s="10">
        <f>ROUND(((('[1]Adjusted Est Unemp Final'!AS184)/('[1]Adjusted Est Unemp Final'!AS184+'[1]Adjusted Est Emp Final'!AQ184))*100),1)</f>
        <v>12.4</v>
      </c>
      <c r="AP173" s="10">
        <f>ROUND(((('[1]Adjusted Est Unemp Final'!AT184)/('[1]Adjusted Est Unemp Final'!AT184+'[1]Adjusted Est Emp Final'!AR184))*100),1)</f>
        <v>23.9</v>
      </c>
      <c r="AQ173" s="10">
        <f>ROUND(((('[1]Adjusted Est Unemp Final'!AU184)/('[1]Adjusted Est Unemp Final'!AU184+'[1]Adjusted Est Emp Final'!AS184))*100),1)</f>
        <v>8.6</v>
      </c>
      <c r="AR173" s="10">
        <f>ROUND(((('[1]Adjusted Est Unemp Final'!AV184)/('[1]Adjusted Est Unemp Final'!AV184+'[1]Adjusted Est Emp Final'!AT184))*100),1)</f>
        <v>8.1999999999999993</v>
      </c>
      <c r="AS173" s="10">
        <f>ROUND(((('[1]Adjusted Est Unemp Final'!AW184)/('[1]Adjusted Est Unemp Final'!AW184+'[1]Adjusted Est Emp Final'!AU184))*100),1)</f>
        <v>12.8</v>
      </c>
      <c r="AT173" s="10">
        <f>ROUND(((('[1]Adjusted Est Unemp Final'!AX184)/('[1]Adjusted Est Unemp Final'!AX184+'[1]Adjusted Est Emp Final'!AV184))*100),1)</f>
        <v>7</v>
      </c>
      <c r="AU173" s="10">
        <f>ROUND(((('[1]Adjusted Est Unemp Final'!AY184)/('[1]Adjusted Est Unemp Final'!AY184+'[1]Adjusted Est Emp Final'!AW184))*100),1)</f>
        <v>5.6</v>
      </c>
      <c r="AV173" s="10">
        <f>ROUND(((('[1]Adjusted Est Unemp Final'!AZ184)/('[1]Adjusted Est Unemp Final'!AZ184+'[1]Adjusted Est Emp Final'!AX184))*100),1)</f>
        <v>8.8000000000000007</v>
      </c>
      <c r="AW173" s="10">
        <f>ROUND(((('[1]Adjusted Est Unemp Final'!BA184)/('[1]Adjusted Est Unemp Final'!BA184+'[1]Adjusted Est Emp Final'!AY184))*100),1)</f>
        <v>6.4</v>
      </c>
      <c r="AX173" s="10">
        <f>ROUND(((('[1]Adjusted Est Unemp Final'!BB184)/('[1]Adjusted Est Unemp Final'!BB184+'[1]Adjusted Est Emp Final'!AZ184))*100),1)</f>
        <v>11</v>
      </c>
      <c r="AY173" s="10">
        <f>ROUND(((('[1]Adjusted Est Unemp Final'!BC184)/('[1]Adjusted Est Unemp Final'!BC184+'[1]Adjusted Est Emp Final'!BA184))*100),1)</f>
        <v>18.3</v>
      </c>
      <c r="AZ173" s="10">
        <f>ROUND(((('[1]Adjusted Est Unemp Final'!BD184)/('[1]Adjusted Est Unemp Final'!BD184+'[1]Adjusted Est Emp Final'!BB184))*100),1)</f>
        <v>12.4</v>
      </c>
      <c r="BA173" s="10">
        <f>ROUND(((('[1]Adjusted Est Unemp Final'!BE184)/('[1]Adjusted Est Unemp Final'!BE184+'[1]Adjusted Est Emp Final'!BC184))*100),1)</f>
        <v>6.3</v>
      </c>
    </row>
    <row r="174" spans="1:53" x14ac:dyDescent="0.45">
      <c r="A174" s="9">
        <v>41759</v>
      </c>
      <c r="B174" s="10">
        <v>9.4</v>
      </c>
      <c r="C174" s="10"/>
      <c r="D174" s="10">
        <f>ROUND(((('[1]Adjusted Est Unemp Final'!H185)/('[1]Adjusted Est Unemp Final'!H185+'[1]Adjusted Est Emp Final'!F185))*100),1)</f>
        <v>15.1</v>
      </c>
      <c r="E174" s="10">
        <f>ROUND(((('[1]Adjusted Est Unemp Final'!I185)/('[1]Adjusted Est Unemp Final'!I185+'[1]Adjusted Est Emp Final'!G185))*100),1)</f>
        <v>11.4</v>
      </c>
      <c r="F174" s="10">
        <f>ROUND(((('[1]Adjusted Est Unemp Final'!J185)/('[1]Adjusted Est Unemp Final'!J185+'[1]Adjusted Est Emp Final'!H185))*100),1)</f>
        <v>13.5</v>
      </c>
      <c r="G174" s="10">
        <f>ROUND(((('[1]Adjusted Est Unemp Final'!K185)/('[1]Adjusted Est Unemp Final'!K185+'[1]Adjusted Est Emp Final'!I185))*100),1)</f>
        <v>10.7</v>
      </c>
      <c r="H174" s="10">
        <f>ROUND(((('[1]Adjusted Est Unemp Final'!L185)/('[1]Adjusted Est Unemp Final'!L185+'[1]Adjusted Est Emp Final'!J185))*100),1)</f>
        <v>12.5</v>
      </c>
      <c r="I174" s="10">
        <f>ROUND(((('[1]Adjusted Est Unemp Final'!M185)/('[1]Adjusted Est Unemp Final'!M185+'[1]Adjusted Est Emp Final'!K185))*100),1)</f>
        <v>6.9</v>
      </c>
      <c r="J174" s="10">
        <f>ROUND(((('[1]Adjusted Est Unemp Final'!N185)/('[1]Adjusted Est Unemp Final'!N185+'[1]Adjusted Est Emp Final'!L185))*100),1)</f>
        <v>11.1</v>
      </c>
      <c r="K174" s="10">
        <f>ROUND(((('[1]Adjusted Est Unemp Final'!O185)/('[1]Adjusted Est Unemp Final'!O185+'[1]Adjusted Est Emp Final'!M185))*100),1)</f>
        <v>6.9</v>
      </c>
      <c r="L174" s="10">
        <f>ROUND(((('[1]Adjusted Est Unemp Final'!P185)/('[1]Adjusted Est Unemp Final'!P185+'[1]Adjusted Est Emp Final'!N185))*100),1)</f>
        <v>11</v>
      </c>
      <c r="M174" s="10">
        <f>ROUND(((('[1]Adjusted Est Unemp Final'!Q185)/('[1]Adjusted Est Unemp Final'!Q185+'[1]Adjusted Est Emp Final'!O185))*100),1)</f>
        <v>6.6</v>
      </c>
      <c r="N174" s="10">
        <f>ROUND(((('[1]Adjusted Est Unemp Final'!R185)/('[1]Adjusted Est Unemp Final'!R185+'[1]Adjusted Est Emp Final'!P185))*100),1)</f>
        <v>9.6</v>
      </c>
      <c r="O174" s="10">
        <f>ROUND(((('[1]Adjusted Est Unemp Final'!S185)/('[1]Adjusted Est Unemp Final'!S185+'[1]Adjusted Est Emp Final'!Q185))*100),1)</f>
        <v>5.7</v>
      </c>
      <c r="P174" s="10">
        <f>ROUND(((('[1]Adjusted Est Unemp Final'!T185)/('[1]Adjusted Est Unemp Final'!T185+'[1]Adjusted Est Emp Final'!R185))*100),1)</f>
        <v>7.2</v>
      </c>
      <c r="Q174" s="10">
        <f>ROUND(((('[1]Adjusted Est Unemp Final'!U185)/('[1]Adjusted Est Unemp Final'!U185+'[1]Adjusted Est Emp Final'!S185))*100),1)</f>
        <v>12.7</v>
      </c>
      <c r="R174" s="10">
        <f>ROUND(((('[1]Adjusted Est Unemp Final'!V185)/('[1]Adjusted Est Unemp Final'!V185+'[1]Adjusted Est Emp Final'!T185))*100),1)</f>
        <v>7.8</v>
      </c>
      <c r="S174" s="10">
        <f>ROUND(((('[1]Adjusted Est Unemp Final'!W185)/('[1]Adjusted Est Unemp Final'!W185+'[1]Adjusted Est Emp Final'!U185))*100),1)</f>
        <v>4.8</v>
      </c>
      <c r="T174" s="10">
        <f>ROUND(((('[1]Adjusted Est Unemp Final'!X185)/('[1]Adjusted Est Unemp Final'!X185+'[1]Adjusted Est Emp Final'!V185))*100),1)</f>
        <v>12.5</v>
      </c>
      <c r="U174" s="10">
        <f>ROUND(((('[1]Adjusted Est Unemp Final'!Y185)/('[1]Adjusted Est Unemp Final'!Y185+'[1]Adjusted Est Emp Final'!W185))*100),1)</f>
        <v>10.199999999999999</v>
      </c>
      <c r="V174" s="10">
        <f>ROUND(((('[1]Adjusted Est Unemp Final'!Z185)/('[1]Adjusted Est Unemp Final'!Z185+'[1]Adjusted Est Emp Final'!X185))*100),1)</f>
        <v>6.8</v>
      </c>
      <c r="W174" s="10">
        <f>ROUND(((('[1]Adjusted Est Unemp Final'!AA185)/('[1]Adjusted Est Unemp Final'!AA185+'[1]Adjusted Est Emp Final'!Y185))*100),1)</f>
        <v>6.9</v>
      </c>
      <c r="X174" s="10">
        <f>ROUND(((('[1]Adjusted Est Unemp Final'!AB185)/('[1]Adjusted Est Unemp Final'!AB185+'[1]Adjusted Est Emp Final'!Z185))*100),1)</f>
        <v>15.5</v>
      </c>
      <c r="Y174" s="10">
        <f>ROUND(((('[1]Adjusted Est Unemp Final'!AC185)/('[1]Adjusted Est Unemp Final'!AC185+'[1]Adjusted Est Emp Final'!AA185))*100),1)</f>
        <v>11.5</v>
      </c>
      <c r="Z174" s="10">
        <f>ROUND(((('[1]Adjusted Est Unemp Final'!AD185)/('[1]Adjusted Est Unemp Final'!AD185+'[1]Adjusted Est Emp Final'!AB185))*100),1)</f>
        <v>7.9</v>
      </c>
      <c r="AA174" s="10">
        <f>ROUND(((('[1]Adjusted Est Unemp Final'!AE185)/('[1]Adjusted Est Unemp Final'!AE185+'[1]Adjusted Est Emp Final'!AC185))*100),1)</f>
        <v>12.5</v>
      </c>
      <c r="AB174" s="10">
        <f>ROUND(((('[1]Adjusted Est Unemp Final'!AF185)/('[1]Adjusted Est Unemp Final'!AF185+'[1]Adjusted Est Emp Final'!AD185))*100),1)</f>
        <v>9.6</v>
      </c>
      <c r="AC174" s="10">
        <f>ROUND(((('[1]Adjusted Est Unemp Final'!AG185)/('[1]Adjusted Est Unemp Final'!AG185+'[1]Adjusted Est Emp Final'!AE185))*100),1)</f>
        <v>6.5</v>
      </c>
      <c r="AD174" s="10">
        <f>ROUND(((('[1]Adjusted Est Unemp Final'!AH185)/('[1]Adjusted Est Unemp Final'!AH185+'[1]Adjusted Est Emp Final'!AF185))*100),1)</f>
        <v>8</v>
      </c>
      <c r="AE174" s="10">
        <f>ROUND(((('[1]Adjusted Est Unemp Final'!AI185)/('[1]Adjusted Est Unemp Final'!AI185+'[1]Adjusted Est Emp Final'!AG185))*100),1)</f>
        <v>4.3</v>
      </c>
      <c r="AF174" s="10">
        <f>ROUND(((('[1]Adjusted Est Unemp Final'!AJ185)/('[1]Adjusted Est Unemp Final'!AJ185+'[1]Adjusted Est Emp Final'!AH185))*100),1)</f>
        <v>4.4000000000000004</v>
      </c>
      <c r="AG174" s="10">
        <f>ROUND(((('[1]Adjusted Est Unemp Final'!AK185)/('[1]Adjusted Est Unemp Final'!AK185+'[1]Adjusted Est Emp Final'!AI185))*100),1)</f>
        <v>7.3</v>
      </c>
      <c r="AH174" s="10">
        <f>ROUND(((('[1]Adjusted Est Unemp Final'!AL185)/('[1]Adjusted Est Unemp Final'!AL185+'[1]Adjusted Est Emp Final'!AJ185))*100),1)</f>
        <v>8.4</v>
      </c>
      <c r="AI174" s="10">
        <f>ROUND(((('[1]Adjusted Est Unemp Final'!AM185)/('[1]Adjusted Est Unemp Final'!AM185+'[1]Adjusted Est Emp Final'!AK185))*100),1)</f>
        <v>9.5</v>
      </c>
      <c r="AJ174" s="10">
        <f>ROUND(((('[1]Adjusted Est Unemp Final'!AN185)/('[1]Adjusted Est Unemp Final'!AN185+'[1]Adjusted Est Emp Final'!AL185))*100),1)</f>
        <v>12.3</v>
      </c>
      <c r="AK174" s="10">
        <f>ROUND(((('[1]Adjusted Est Unemp Final'!AO185)/('[1]Adjusted Est Unemp Final'!AO185+'[1]Adjusted Est Emp Final'!AM185))*100),1)</f>
        <v>11.2</v>
      </c>
      <c r="AL174" s="10">
        <f>ROUND(((('[1]Adjusted Est Unemp Final'!AP185)/('[1]Adjusted Est Unemp Final'!AP185+'[1]Adjusted Est Emp Final'!AN185))*100),1)</f>
        <v>5.9</v>
      </c>
      <c r="AM174" s="10">
        <f>ROUND(((('[1]Adjusted Est Unemp Final'!AQ185)/('[1]Adjusted Est Unemp Final'!AQ185+'[1]Adjusted Est Emp Final'!AO185))*100),1)</f>
        <v>8.5</v>
      </c>
      <c r="AN174" s="10">
        <f>ROUND(((('[1]Adjusted Est Unemp Final'!AR185)/('[1]Adjusted Est Unemp Final'!AR185+'[1]Adjusted Est Emp Final'!AP185))*100),1)</f>
        <v>8.6</v>
      </c>
      <c r="AO174" s="10">
        <f>ROUND(((('[1]Adjusted Est Unemp Final'!AS185)/('[1]Adjusted Est Unemp Final'!AS185+'[1]Adjusted Est Emp Final'!AQ185))*100),1)</f>
        <v>10</v>
      </c>
      <c r="AP174" s="10">
        <f>ROUND(((('[1]Adjusted Est Unemp Final'!AT185)/('[1]Adjusted Est Unemp Final'!AT185+'[1]Adjusted Est Emp Final'!AR185))*100),1)</f>
        <v>16.899999999999999</v>
      </c>
      <c r="AQ174" s="10">
        <f>ROUND(((('[1]Adjusted Est Unemp Final'!AU185)/('[1]Adjusted Est Unemp Final'!AU185+'[1]Adjusted Est Emp Final'!AS185))*100),1)</f>
        <v>7.9</v>
      </c>
      <c r="AR174" s="10">
        <f>ROUND(((('[1]Adjusted Est Unemp Final'!AV185)/('[1]Adjusted Est Unemp Final'!AV185+'[1]Adjusted Est Emp Final'!AT185))*100),1)</f>
        <v>5.7</v>
      </c>
      <c r="AS174" s="10">
        <f>ROUND(((('[1]Adjusted Est Unemp Final'!AW185)/('[1]Adjusted Est Unemp Final'!AW185+'[1]Adjusted Est Emp Final'!AU185))*100),1)</f>
        <v>11</v>
      </c>
      <c r="AT174" s="10">
        <f>ROUND(((('[1]Adjusted Est Unemp Final'!AX185)/('[1]Adjusted Est Unemp Final'!AX185+'[1]Adjusted Est Emp Final'!AV185))*100),1)</f>
        <v>5.9</v>
      </c>
      <c r="AU174" s="10">
        <f>ROUND(((('[1]Adjusted Est Unemp Final'!AY185)/('[1]Adjusted Est Unemp Final'!AY185+'[1]Adjusted Est Emp Final'!AW185))*100),1)</f>
        <v>4.4000000000000004</v>
      </c>
      <c r="AV174" s="10">
        <f>ROUND(((('[1]Adjusted Est Unemp Final'!AZ185)/('[1]Adjusted Est Unemp Final'!AZ185+'[1]Adjusted Est Emp Final'!AX185))*100),1)</f>
        <v>7.8</v>
      </c>
      <c r="AW174" s="10">
        <f>ROUND(((('[1]Adjusted Est Unemp Final'!BA185)/('[1]Adjusted Est Unemp Final'!BA185+'[1]Adjusted Est Emp Final'!AY185))*100),1)</f>
        <v>4.8</v>
      </c>
      <c r="AX174" s="10">
        <f>ROUND(((('[1]Adjusted Est Unemp Final'!BB185)/('[1]Adjusted Est Unemp Final'!BB185+'[1]Adjusted Est Emp Final'!AZ185))*100),1)</f>
        <v>10.199999999999999</v>
      </c>
      <c r="AY174" s="10">
        <f>ROUND(((('[1]Adjusted Est Unemp Final'!BC185)/('[1]Adjusted Est Unemp Final'!BC185+'[1]Adjusted Est Emp Final'!BA185))*100),1)</f>
        <v>13.1</v>
      </c>
      <c r="AZ174" s="10">
        <f>ROUND(((('[1]Adjusted Est Unemp Final'!BD185)/('[1]Adjusted Est Unemp Final'!BD185+'[1]Adjusted Est Emp Final'!BB185))*100),1)</f>
        <v>9.5</v>
      </c>
      <c r="BA174" s="10">
        <f>ROUND(((('[1]Adjusted Est Unemp Final'!BE185)/('[1]Adjusted Est Unemp Final'!BE185+'[1]Adjusted Est Emp Final'!BC185))*100),1)</f>
        <v>6.2</v>
      </c>
    </row>
    <row r="175" spans="1:53" x14ac:dyDescent="0.45">
      <c r="A175" s="9">
        <v>41790</v>
      </c>
      <c r="B175" s="10">
        <v>8.6</v>
      </c>
      <c r="C175" s="10"/>
      <c r="D175" s="10">
        <f>ROUND(((('[1]Adjusted Est Unemp Final'!H186)/('[1]Adjusted Est Unemp Final'!H186+'[1]Adjusted Est Emp Final'!F186))*100),1)</f>
        <v>8.4</v>
      </c>
      <c r="E175" s="10">
        <f>ROUND(((('[1]Adjusted Est Unemp Final'!I186)/('[1]Adjusted Est Unemp Final'!I186+'[1]Adjusted Est Emp Final'!G186))*100),1)</f>
        <v>11.2</v>
      </c>
      <c r="F175" s="10">
        <f>ROUND(((('[1]Adjusted Est Unemp Final'!J186)/('[1]Adjusted Est Unemp Final'!J186+'[1]Adjusted Est Emp Final'!H186))*100),1)</f>
        <v>13.2</v>
      </c>
      <c r="G175" s="10">
        <f>ROUND(((('[1]Adjusted Est Unemp Final'!K186)/('[1]Adjusted Est Unemp Final'!K186+'[1]Adjusted Est Emp Final'!I186))*100),1)</f>
        <v>10.8</v>
      </c>
      <c r="H175" s="10">
        <f>ROUND(((('[1]Adjusted Est Unemp Final'!L186)/('[1]Adjusted Est Unemp Final'!L186+'[1]Adjusted Est Emp Final'!J186))*100),1)</f>
        <v>11</v>
      </c>
      <c r="I175" s="10">
        <f>ROUND(((('[1]Adjusted Est Unemp Final'!M186)/('[1]Adjusted Est Unemp Final'!M186+'[1]Adjusted Est Emp Final'!K186))*100),1)</f>
        <v>5.4</v>
      </c>
      <c r="J175" s="10">
        <f>ROUND(((('[1]Adjusted Est Unemp Final'!N186)/('[1]Adjusted Est Unemp Final'!N186+'[1]Adjusted Est Emp Final'!L186))*100),1)</f>
        <v>11.5</v>
      </c>
      <c r="K175" s="10">
        <f>ROUND(((('[1]Adjusted Est Unemp Final'!O186)/('[1]Adjusted Est Unemp Final'!O186+'[1]Adjusted Est Emp Final'!M186))*100),1)</f>
        <v>5.8</v>
      </c>
      <c r="L175" s="10">
        <f>ROUND(((('[1]Adjusted Est Unemp Final'!P186)/('[1]Adjusted Est Unemp Final'!P186+'[1]Adjusted Est Emp Final'!N186))*100),1)</f>
        <v>10.4</v>
      </c>
      <c r="M175" s="10">
        <f>ROUND(((('[1]Adjusted Est Unemp Final'!Q186)/('[1]Adjusted Est Unemp Final'!Q186+'[1]Adjusted Est Emp Final'!O186))*100),1)</f>
        <v>6.7</v>
      </c>
      <c r="N175" s="10">
        <f>ROUND(((('[1]Adjusted Est Unemp Final'!R186)/('[1]Adjusted Est Unemp Final'!R186+'[1]Adjusted Est Emp Final'!P186))*100),1)</f>
        <v>7.7</v>
      </c>
      <c r="O175" s="10">
        <f>ROUND(((('[1]Adjusted Est Unemp Final'!S186)/('[1]Adjusted Est Unemp Final'!S186+'[1]Adjusted Est Emp Final'!Q186))*100),1)</f>
        <v>4.7</v>
      </c>
      <c r="P175" s="10">
        <f>ROUND(((('[1]Adjusted Est Unemp Final'!T186)/('[1]Adjusted Est Unemp Final'!T186+'[1]Adjusted Est Emp Final'!R186))*100),1)</f>
        <v>5.5</v>
      </c>
      <c r="Q175" s="10">
        <f>ROUND(((('[1]Adjusted Est Unemp Final'!U186)/('[1]Adjusted Est Unemp Final'!U186+'[1]Adjusted Est Emp Final'!S186))*100),1)</f>
        <v>12</v>
      </c>
      <c r="R175" s="10">
        <f>ROUND(((('[1]Adjusted Est Unemp Final'!V186)/('[1]Adjusted Est Unemp Final'!V186+'[1]Adjusted Est Emp Final'!T186))*100),1)</f>
        <v>8.1999999999999993</v>
      </c>
      <c r="S175" s="10">
        <f>ROUND(((('[1]Adjusted Est Unemp Final'!W186)/('[1]Adjusted Est Unemp Final'!W186+'[1]Adjusted Est Emp Final'!U186))*100),1)</f>
        <v>5</v>
      </c>
      <c r="T175" s="10">
        <f>ROUND(((('[1]Adjusted Est Unemp Final'!X186)/('[1]Adjusted Est Unemp Final'!X186+'[1]Adjusted Est Emp Final'!V186))*100),1)</f>
        <v>12.1</v>
      </c>
      <c r="U175" s="10">
        <f>ROUND(((('[1]Adjusted Est Unemp Final'!Y186)/('[1]Adjusted Est Unemp Final'!Y186+'[1]Adjusted Est Emp Final'!W186))*100),1)</f>
        <v>9</v>
      </c>
      <c r="V175" s="10">
        <f>ROUND(((('[1]Adjusted Est Unemp Final'!Z186)/('[1]Adjusted Est Unemp Final'!Z186+'[1]Adjusted Est Emp Final'!X186))*100),1)</f>
        <v>6.3</v>
      </c>
      <c r="W175" s="10">
        <f>ROUND(((('[1]Adjusted Est Unemp Final'!AA186)/('[1]Adjusted Est Unemp Final'!AA186+'[1]Adjusted Est Emp Final'!Y186))*100),1)</f>
        <v>6.7</v>
      </c>
      <c r="X175" s="10">
        <f>ROUND(((('[1]Adjusted Est Unemp Final'!AB186)/('[1]Adjusted Est Unemp Final'!AB186+'[1]Adjusted Est Emp Final'!Z186))*100),1)</f>
        <v>11.3</v>
      </c>
      <c r="Y175" s="10">
        <f>ROUND(((('[1]Adjusted Est Unemp Final'!AC186)/('[1]Adjusted Est Unemp Final'!AC186+'[1]Adjusted Est Emp Final'!AA186))*100),1)</f>
        <v>9.3000000000000007</v>
      </c>
      <c r="Z175" s="10">
        <f>ROUND(((('[1]Adjusted Est Unemp Final'!AD186)/('[1]Adjusted Est Unemp Final'!AD186+'[1]Adjusted Est Emp Final'!AB186))*100),1)</f>
        <v>3.1</v>
      </c>
      <c r="AA175" s="10">
        <f>ROUND(((('[1]Adjusted Est Unemp Final'!AE186)/('[1]Adjusted Est Unemp Final'!AE186+'[1]Adjusted Est Emp Final'!AC186))*100),1)</f>
        <v>12.5</v>
      </c>
      <c r="AB175" s="10">
        <f>ROUND(((('[1]Adjusted Est Unemp Final'!AF186)/('[1]Adjusted Est Unemp Final'!AF186+'[1]Adjusted Est Emp Final'!AD186))*100),1)</f>
        <v>10.3</v>
      </c>
      <c r="AC175" s="10">
        <f>ROUND(((('[1]Adjusted Est Unemp Final'!AG186)/('[1]Adjusted Est Unemp Final'!AG186+'[1]Adjusted Est Emp Final'!AE186))*100),1)</f>
        <v>5.2</v>
      </c>
      <c r="AD175" s="10">
        <f>ROUND(((('[1]Adjusted Est Unemp Final'!AH186)/('[1]Adjusted Est Unemp Final'!AH186+'[1]Adjusted Est Emp Final'!AF186))*100),1)</f>
        <v>7.9</v>
      </c>
      <c r="AE175" s="10">
        <f>ROUND(((('[1]Adjusted Est Unemp Final'!AI186)/('[1]Adjusted Est Unemp Final'!AI186+'[1]Adjusted Est Emp Final'!AG186))*100),1)</f>
        <v>3</v>
      </c>
      <c r="AF175" s="10">
        <f>ROUND(((('[1]Adjusted Est Unemp Final'!AJ186)/('[1]Adjusted Est Unemp Final'!AJ186+'[1]Adjusted Est Emp Final'!AH186))*100),1)</f>
        <v>4.0999999999999996</v>
      </c>
      <c r="AG175" s="10">
        <f>ROUND(((('[1]Adjusted Est Unemp Final'!AK186)/('[1]Adjusted Est Unemp Final'!AK186+'[1]Adjusted Est Emp Final'!AI186))*100),1)</f>
        <v>7.2</v>
      </c>
      <c r="AH175" s="10">
        <f>ROUND(((('[1]Adjusted Est Unemp Final'!AL186)/('[1]Adjusted Est Unemp Final'!AL186+'[1]Adjusted Est Emp Final'!AJ186))*100),1)</f>
        <v>8.4</v>
      </c>
      <c r="AI175" s="10">
        <f>ROUND(((('[1]Adjusted Est Unemp Final'!AM186)/('[1]Adjusted Est Unemp Final'!AM186+'[1]Adjusted Est Emp Final'!AK186))*100),1)</f>
        <v>8.6</v>
      </c>
      <c r="AJ175" s="10">
        <f>ROUND(((('[1]Adjusted Est Unemp Final'!AN186)/('[1]Adjusted Est Unemp Final'!AN186+'[1]Adjusted Est Emp Final'!AL186))*100),1)</f>
        <v>11</v>
      </c>
      <c r="AK175" s="10">
        <f>ROUND(((('[1]Adjusted Est Unemp Final'!AO186)/('[1]Adjusted Est Unemp Final'!AO186+'[1]Adjusted Est Emp Final'!AM186))*100),1)</f>
        <v>10.5</v>
      </c>
      <c r="AL175" s="10">
        <f>ROUND(((('[1]Adjusted Est Unemp Final'!AP186)/('[1]Adjusted Est Unemp Final'!AP186+'[1]Adjusted Est Emp Final'!AN186))*100),1)</f>
        <v>5.7</v>
      </c>
      <c r="AM175" s="10">
        <f>ROUND(((('[1]Adjusted Est Unemp Final'!AQ186)/('[1]Adjusted Est Unemp Final'!AQ186+'[1]Adjusted Est Emp Final'!AO186))*100),1)</f>
        <v>8</v>
      </c>
      <c r="AN175" s="10">
        <f>ROUND(((('[1]Adjusted Est Unemp Final'!AR186)/('[1]Adjusted Est Unemp Final'!AR186+'[1]Adjusted Est Emp Final'!AP186))*100),1)</f>
        <v>7.4</v>
      </c>
      <c r="AO175" s="10">
        <f>ROUND(((('[1]Adjusted Est Unemp Final'!AS186)/('[1]Adjusted Est Unemp Final'!AS186+'[1]Adjusted Est Emp Final'!AQ186))*100),1)</f>
        <v>9.4</v>
      </c>
      <c r="AP175" s="10">
        <f>ROUND(((('[1]Adjusted Est Unemp Final'!AT186)/('[1]Adjusted Est Unemp Final'!AT186+'[1]Adjusted Est Emp Final'!AR186))*100),1)</f>
        <v>15.9</v>
      </c>
      <c r="AQ175" s="10">
        <f>ROUND(((('[1]Adjusted Est Unemp Final'!AU186)/('[1]Adjusted Est Unemp Final'!AU186+'[1]Adjusted Est Emp Final'!AS186))*100),1)</f>
        <v>8</v>
      </c>
      <c r="AR175" s="10">
        <f>ROUND(((('[1]Adjusted Est Unemp Final'!AV186)/('[1]Adjusted Est Unemp Final'!AV186+'[1]Adjusted Est Emp Final'!AT186))*100),1)</f>
        <v>3.1</v>
      </c>
      <c r="AS175" s="10">
        <f>ROUND(((('[1]Adjusted Est Unemp Final'!AW186)/('[1]Adjusted Est Unemp Final'!AW186+'[1]Adjusted Est Emp Final'!AU186))*100),1)</f>
        <v>11</v>
      </c>
      <c r="AT175" s="10">
        <f>ROUND(((('[1]Adjusted Est Unemp Final'!AX186)/('[1]Adjusted Est Unemp Final'!AX186+'[1]Adjusted Est Emp Final'!AV186))*100),1)</f>
        <v>5.9</v>
      </c>
      <c r="AU175" s="10">
        <f>ROUND(((('[1]Adjusted Est Unemp Final'!AY186)/('[1]Adjusted Est Unemp Final'!AY186+'[1]Adjusted Est Emp Final'!AW186))*100),1)</f>
        <v>4</v>
      </c>
      <c r="AV175" s="10">
        <f>ROUND(((('[1]Adjusted Est Unemp Final'!AZ186)/('[1]Adjusted Est Unemp Final'!AZ186+'[1]Adjusted Est Emp Final'!AX186))*100),1)</f>
        <v>7.7</v>
      </c>
      <c r="AW175" s="10">
        <f>ROUND(((('[1]Adjusted Est Unemp Final'!BA186)/('[1]Adjusted Est Unemp Final'!BA186+'[1]Adjusted Est Emp Final'!AY186))*100),1)</f>
        <v>2.5</v>
      </c>
      <c r="AX175" s="10">
        <f>ROUND(((('[1]Adjusted Est Unemp Final'!BB186)/('[1]Adjusted Est Unemp Final'!BB186+'[1]Adjusted Est Emp Final'!AZ186))*100),1)</f>
        <v>9</v>
      </c>
      <c r="AY175" s="10">
        <f>ROUND(((('[1]Adjusted Est Unemp Final'!BC186)/('[1]Adjusted Est Unemp Final'!BC186+'[1]Adjusted Est Emp Final'!BA186))*100),1)</f>
        <v>10</v>
      </c>
      <c r="AZ175" s="10">
        <f>ROUND(((('[1]Adjusted Est Unemp Final'!BD186)/('[1]Adjusted Est Unemp Final'!BD186+'[1]Adjusted Est Emp Final'!BB186))*100),1)</f>
        <v>8</v>
      </c>
      <c r="BA175" s="10">
        <f>ROUND(((('[1]Adjusted Est Unemp Final'!BE186)/('[1]Adjusted Est Unemp Final'!BE186+'[1]Adjusted Est Emp Final'!BC186))*100),1)</f>
        <v>4.8</v>
      </c>
    </row>
    <row r="176" spans="1:53" x14ac:dyDescent="0.45">
      <c r="A176" s="9">
        <v>41820</v>
      </c>
      <c r="B176" s="10">
        <v>8.1999999999999993</v>
      </c>
      <c r="C176" s="10"/>
      <c r="D176" s="10">
        <f>ROUND(((('[1]Adjusted Est Unemp Final'!H187)/('[1]Adjusted Est Unemp Final'!H187+'[1]Adjusted Est Emp Final'!F187))*100),1)</f>
        <v>7.5</v>
      </c>
      <c r="E176" s="10">
        <f>ROUND(((('[1]Adjusted Est Unemp Final'!I187)/('[1]Adjusted Est Unemp Final'!I187+'[1]Adjusted Est Emp Final'!G187))*100),1)</f>
        <v>11</v>
      </c>
      <c r="F176" s="10">
        <f>ROUND(((('[1]Adjusted Est Unemp Final'!J187)/('[1]Adjusted Est Unemp Final'!J187+'[1]Adjusted Est Emp Final'!H187))*100),1)</f>
        <v>12.5</v>
      </c>
      <c r="G176" s="10">
        <f>ROUND(((('[1]Adjusted Est Unemp Final'!K187)/('[1]Adjusted Est Unemp Final'!K187+'[1]Adjusted Est Emp Final'!I187))*100),1)</f>
        <v>10.199999999999999</v>
      </c>
      <c r="H176" s="10">
        <f>ROUND(((('[1]Adjusted Est Unemp Final'!L187)/('[1]Adjusted Est Unemp Final'!L187+'[1]Adjusted Est Emp Final'!J187))*100),1)</f>
        <v>10.1</v>
      </c>
      <c r="I176" s="10">
        <f>ROUND(((('[1]Adjusted Est Unemp Final'!M187)/('[1]Adjusted Est Unemp Final'!M187+'[1]Adjusted Est Emp Final'!K187))*100),1)</f>
        <v>5</v>
      </c>
      <c r="J176" s="10">
        <f>ROUND(((('[1]Adjusted Est Unemp Final'!N187)/('[1]Adjusted Est Unemp Final'!N187+'[1]Adjusted Est Emp Final'!L187))*100),1)</f>
        <v>10.6</v>
      </c>
      <c r="K176" s="10">
        <f>ROUND(((('[1]Adjusted Est Unemp Final'!O187)/('[1]Adjusted Est Unemp Final'!O187+'[1]Adjusted Est Emp Final'!M187))*100),1)</f>
        <v>5.8</v>
      </c>
      <c r="L176" s="10">
        <f>ROUND(((('[1]Adjusted Est Unemp Final'!P187)/('[1]Adjusted Est Unemp Final'!P187+'[1]Adjusted Est Emp Final'!N187))*100),1)</f>
        <v>9.3000000000000007</v>
      </c>
      <c r="M176" s="10">
        <f>ROUND(((('[1]Adjusted Est Unemp Final'!Q187)/('[1]Adjusted Est Unemp Final'!Q187+'[1]Adjusted Est Emp Final'!O187))*100),1)</f>
        <v>6.2</v>
      </c>
      <c r="N176" s="10">
        <f>ROUND(((('[1]Adjusted Est Unemp Final'!R187)/('[1]Adjusted Est Unemp Final'!R187+'[1]Adjusted Est Emp Final'!P187))*100),1)</f>
        <v>8.5</v>
      </c>
      <c r="O176" s="10">
        <f>ROUND(((('[1]Adjusted Est Unemp Final'!S187)/('[1]Adjusted Est Unemp Final'!S187+'[1]Adjusted Est Emp Final'!Q187))*100),1)</f>
        <v>5.4</v>
      </c>
      <c r="P176" s="10">
        <f>ROUND(((('[1]Adjusted Est Unemp Final'!T187)/('[1]Adjusted Est Unemp Final'!T187+'[1]Adjusted Est Emp Final'!R187))*100),1)</f>
        <v>5</v>
      </c>
      <c r="Q176" s="10">
        <f>ROUND(((('[1]Adjusted Est Unemp Final'!U187)/('[1]Adjusted Est Unemp Final'!U187+'[1]Adjusted Est Emp Final'!S187))*100),1)</f>
        <v>11.1</v>
      </c>
      <c r="R176" s="10">
        <f>ROUND(((('[1]Adjusted Est Unemp Final'!V187)/('[1]Adjusted Est Unemp Final'!V187+'[1]Adjusted Est Emp Final'!T187))*100),1)</f>
        <v>7</v>
      </c>
      <c r="S176" s="10">
        <f>ROUND(((('[1]Adjusted Est Unemp Final'!W187)/('[1]Adjusted Est Unemp Final'!W187+'[1]Adjusted Est Emp Final'!U187))*100),1)</f>
        <v>5</v>
      </c>
      <c r="T176" s="10">
        <f>ROUND(((('[1]Adjusted Est Unemp Final'!X187)/('[1]Adjusted Est Unemp Final'!X187+'[1]Adjusted Est Emp Final'!V187))*100),1)</f>
        <v>10.9</v>
      </c>
      <c r="U176" s="10">
        <f>ROUND(((('[1]Adjusted Est Unemp Final'!Y187)/('[1]Adjusted Est Unemp Final'!Y187+'[1]Adjusted Est Emp Final'!W187))*100),1)</f>
        <v>10.8</v>
      </c>
      <c r="V176" s="10">
        <f>ROUND(((('[1]Adjusted Est Unemp Final'!Z187)/('[1]Adjusted Est Unemp Final'!Z187+'[1]Adjusted Est Emp Final'!X187))*100),1)</f>
        <v>6.4</v>
      </c>
      <c r="W176" s="10">
        <f>ROUND(((('[1]Adjusted Est Unemp Final'!AA187)/('[1]Adjusted Est Unemp Final'!AA187+'[1]Adjusted Est Emp Final'!Y187))*100),1)</f>
        <v>6.7</v>
      </c>
      <c r="X176" s="10">
        <f>ROUND(((('[1]Adjusted Est Unemp Final'!AB187)/('[1]Adjusted Est Unemp Final'!AB187+'[1]Adjusted Est Emp Final'!Z187))*100),1)</f>
        <v>10.3</v>
      </c>
      <c r="Y176" s="10">
        <f>ROUND(((('[1]Adjusted Est Unemp Final'!AC187)/('[1]Adjusted Est Unemp Final'!AC187+'[1]Adjusted Est Emp Final'!AA187))*100),1)</f>
        <v>9</v>
      </c>
      <c r="Z176" s="10">
        <f>ROUND(((('[1]Adjusted Est Unemp Final'!AD187)/('[1]Adjusted Est Unemp Final'!AD187+'[1]Adjusted Est Emp Final'!AB187))*100),1)</f>
        <v>4.8</v>
      </c>
      <c r="AA176" s="10">
        <f>ROUND(((('[1]Adjusted Est Unemp Final'!AE187)/('[1]Adjusted Est Unemp Final'!AE187+'[1]Adjusted Est Emp Final'!AC187))*100),1)</f>
        <v>11.5</v>
      </c>
      <c r="AB176" s="10">
        <f>ROUND(((('[1]Adjusted Est Unemp Final'!AF187)/('[1]Adjusted Est Unemp Final'!AF187+'[1]Adjusted Est Emp Final'!AD187))*100),1)</f>
        <v>10.199999999999999</v>
      </c>
      <c r="AC176" s="10">
        <f>ROUND(((('[1]Adjusted Est Unemp Final'!AG187)/('[1]Adjusted Est Unemp Final'!AG187+'[1]Adjusted Est Emp Final'!AE187))*100),1)</f>
        <v>5.3</v>
      </c>
      <c r="AD176" s="10">
        <f>ROUND(((('[1]Adjusted Est Unemp Final'!AH187)/('[1]Adjusted Est Unemp Final'!AH187+'[1]Adjusted Est Emp Final'!AF187))*100),1)</f>
        <v>7.1</v>
      </c>
      <c r="AE176" s="10">
        <f>ROUND(((('[1]Adjusted Est Unemp Final'!AI187)/('[1]Adjusted Est Unemp Final'!AI187+'[1]Adjusted Est Emp Final'!AG187))*100),1)</f>
        <v>1</v>
      </c>
      <c r="AF176" s="10">
        <f>ROUND(((('[1]Adjusted Est Unemp Final'!AJ187)/('[1]Adjusted Est Unemp Final'!AJ187+'[1]Adjusted Est Emp Final'!AH187))*100),1)</f>
        <v>4.3</v>
      </c>
      <c r="AG176" s="10">
        <f>ROUND(((('[1]Adjusted Est Unemp Final'!AK187)/('[1]Adjusted Est Unemp Final'!AK187+'[1]Adjusted Est Emp Final'!AI187))*100),1)</f>
        <v>6.9</v>
      </c>
      <c r="AH176" s="10">
        <f>ROUND(((('[1]Adjusted Est Unemp Final'!AL187)/('[1]Adjusted Est Unemp Final'!AL187+'[1]Adjusted Est Emp Final'!AJ187))*100),1)</f>
        <v>7.9</v>
      </c>
      <c r="AI176" s="10">
        <f>ROUND(((('[1]Adjusted Est Unemp Final'!AM187)/('[1]Adjusted Est Unemp Final'!AM187+'[1]Adjusted Est Emp Final'!AK187))*100),1)</f>
        <v>9.1</v>
      </c>
      <c r="AJ176" s="10">
        <f>ROUND(((('[1]Adjusted Est Unemp Final'!AN187)/('[1]Adjusted Est Unemp Final'!AN187+'[1]Adjusted Est Emp Final'!AL187))*100),1)</f>
        <v>10.199999999999999</v>
      </c>
      <c r="AK176" s="10">
        <f>ROUND(((('[1]Adjusted Est Unemp Final'!AO187)/('[1]Adjusted Est Unemp Final'!AO187+'[1]Adjusted Est Emp Final'!AM187))*100),1)</f>
        <v>9.8000000000000007</v>
      </c>
      <c r="AL176" s="10">
        <f>ROUND(((('[1]Adjusted Est Unemp Final'!AP187)/('[1]Adjusted Est Unemp Final'!AP187+'[1]Adjusted Est Emp Final'!AN187))*100),1)</f>
        <v>5.7</v>
      </c>
      <c r="AM176" s="10">
        <f>ROUND(((('[1]Adjusted Est Unemp Final'!AQ187)/('[1]Adjusted Est Unemp Final'!AQ187+'[1]Adjusted Est Emp Final'!AO187))*100),1)</f>
        <v>7.7</v>
      </c>
      <c r="AN176" s="10">
        <f>ROUND(((('[1]Adjusted Est Unemp Final'!AR187)/('[1]Adjusted Est Unemp Final'!AR187+'[1]Adjusted Est Emp Final'!AP187))*100),1)</f>
        <v>7.1</v>
      </c>
      <c r="AO176" s="10">
        <f>ROUND(((('[1]Adjusted Est Unemp Final'!AS187)/('[1]Adjusted Est Unemp Final'!AS187+'[1]Adjusted Est Emp Final'!AQ187))*100),1)</f>
        <v>8.6999999999999993</v>
      </c>
      <c r="AP176" s="10">
        <f>ROUND(((('[1]Adjusted Est Unemp Final'!AT187)/('[1]Adjusted Est Unemp Final'!AT187+'[1]Adjusted Est Emp Final'!AR187))*100),1)</f>
        <v>14.4</v>
      </c>
      <c r="AQ176" s="10">
        <f>ROUND(((('[1]Adjusted Est Unemp Final'!AU187)/('[1]Adjusted Est Unemp Final'!AU187+'[1]Adjusted Est Emp Final'!AS187))*100),1)</f>
        <v>8</v>
      </c>
      <c r="AR176" s="10">
        <f>ROUND(((('[1]Adjusted Est Unemp Final'!AV187)/('[1]Adjusted Est Unemp Final'!AV187+'[1]Adjusted Est Emp Final'!AT187))*100),1)</f>
        <v>2.2999999999999998</v>
      </c>
      <c r="AS176" s="10">
        <f>ROUND(((('[1]Adjusted Est Unemp Final'!AW187)/('[1]Adjusted Est Unemp Final'!AW187+'[1]Adjusted Est Emp Final'!AU187))*100),1)</f>
        <v>11.4</v>
      </c>
      <c r="AT176" s="10">
        <f>ROUND(((('[1]Adjusted Est Unemp Final'!AX187)/('[1]Adjusted Est Unemp Final'!AX187+'[1]Adjusted Est Emp Final'!AV187))*100),1)</f>
        <v>5.7</v>
      </c>
      <c r="AU176" s="10">
        <f>ROUND(((('[1]Adjusted Est Unemp Final'!AY187)/('[1]Adjusted Est Unemp Final'!AY187+'[1]Adjusted Est Emp Final'!AW187))*100),1)</f>
        <v>4.5999999999999996</v>
      </c>
      <c r="AV176" s="10">
        <f>ROUND(((('[1]Adjusted Est Unemp Final'!AZ187)/('[1]Adjusted Est Unemp Final'!AZ187+'[1]Adjusted Est Emp Final'!AX187))*100),1)</f>
        <v>6.9</v>
      </c>
      <c r="AW176" s="10">
        <f>ROUND(((('[1]Adjusted Est Unemp Final'!BA187)/('[1]Adjusted Est Unemp Final'!BA187+'[1]Adjusted Est Emp Final'!AY187))*100),1)</f>
        <v>2.6</v>
      </c>
      <c r="AX176" s="10">
        <f>ROUND(((('[1]Adjusted Est Unemp Final'!BB187)/('[1]Adjusted Est Unemp Final'!BB187+'[1]Adjusted Est Emp Final'!AZ187))*100),1)</f>
        <v>7.5</v>
      </c>
      <c r="AY176" s="10">
        <f>ROUND(((('[1]Adjusted Est Unemp Final'!BC187)/('[1]Adjusted Est Unemp Final'!BC187+'[1]Adjusted Est Emp Final'!BA187))*100),1)</f>
        <v>9.9</v>
      </c>
      <c r="AZ176" s="10">
        <f>ROUND(((('[1]Adjusted Est Unemp Final'!BD187)/('[1]Adjusted Est Unemp Final'!BD187+'[1]Adjusted Est Emp Final'!BB187))*100),1)</f>
        <v>7.9</v>
      </c>
      <c r="BA176" s="10">
        <f>ROUND(((('[1]Adjusted Est Unemp Final'!BE187)/('[1]Adjusted Est Unemp Final'!BE187+'[1]Adjusted Est Emp Final'!BC187))*100),1)</f>
        <v>3</v>
      </c>
    </row>
    <row r="177" spans="1:53" x14ac:dyDescent="0.45">
      <c r="A177" s="9">
        <v>41851</v>
      </c>
      <c r="B177" s="10">
        <v>7.5</v>
      </c>
      <c r="C177" s="10"/>
      <c r="D177" s="10">
        <f>ROUND(((('[1]Adjusted Est Unemp Final'!H188)/('[1]Adjusted Est Unemp Final'!H188+'[1]Adjusted Est Emp Final'!F188))*100),1)</f>
        <v>8.1</v>
      </c>
      <c r="E177" s="10">
        <f>ROUND(((('[1]Adjusted Est Unemp Final'!I188)/('[1]Adjusted Est Unemp Final'!I188+'[1]Adjusted Est Emp Final'!G188))*100),1)</f>
        <v>10</v>
      </c>
      <c r="F177" s="10">
        <f>ROUND(((('[1]Adjusted Est Unemp Final'!J188)/('[1]Adjusted Est Unemp Final'!J188+'[1]Adjusted Est Emp Final'!H188))*100),1)</f>
        <v>11.5</v>
      </c>
      <c r="G177" s="10">
        <f>ROUND(((('[1]Adjusted Est Unemp Final'!K188)/('[1]Adjusted Est Unemp Final'!K188+'[1]Adjusted Est Emp Final'!I188))*100),1)</f>
        <v>9.4</v>
      </c>
      <c r="H177" s="10">
        <f>ROUND(((('[1]Adjusted Est Unemp Final'!L188)/('[1]Adjusted Est Unemp Final'!L188+'[1]Adjusted Est Emp Final'!J188))*100),1)</f>
        <v>9.4</v>
      </c>
      <c r="I177" s="10">
        <f>ROUND(((('[1]Adjusted Est Unemp Final'!M188)/('[1]Adjusted Est Unemp Final'!M188+'[1]Adjusted Est Emp Final'!K188))*100),1)</f>
        <v>4.3</v>
      </c>
      <c r="J177" s="10">
        <f>ROUND(((('[1]Adjusted Est Unemp Final'!N188)/('[1]Adjusted Est Unemp Final'!N188+'[1]Adjusted Est Emp Final'!L188))*100),1)</f>
        <v>9.5</v>
      </c>
      <c r="K177" s="10">
        <f>ROUND(((('[1]Adjusted Est Unemp Final'!O188)/('[1]Adjusted Est Unemp Final'!O188+'[1]Adjusted Est Emp Final'!M188))*100),1)</f>
        <v>5.2</v>
      </c>
      <c r="L177" s="10">
        <f>ROUND(((('[1]Adjusted Est Unemp Final'!P188)/('[1]Adjusted Est Unemp Final'!P188+'[1]Adjusted Est Emp Final'!N188))*100),1)</f>
        <v>8.6999999999999993</v>
      </c>
      <c r="M177" s="10">
        <f>ROUND(((('[1]Adjusted Est Unemp Final'!Q188)/('[1]Adjusted Est Unemp Final'!Q188+'[1]Adjusted Est Emp Final'!O188))*100),1)</f>
        <v>5.7</v>
      </c>
      <c r="N177" s="10">
        <f>ROUND(((('[1]Adjusted Est Unemp Final'!R188)/('[1]Adjusted Est Unemp Final'!R188+'[1]Adjusted Est Emp Final'!P188))*100),1)</f>
        <v>6.3</v>
      </c>
      <c r="O177" s="10">
        <f>ROUND(((('[1]Adjusted Est Unemp Final'!S188)/('[1]Adjusted Est Unemp Final'!S188+'[1]Adjusted Est Emp Final'!Q188))*100),1)</f>
        <v>5.6</v>
      </c>
      <c r="P177" s="10">
        <f>ROUND(((('[1]Adjusted Est Unemp Final'!T188)/('[1]Adjusted Est Unemp Final'!T188+'[1]Adjusted Est Emp Final'!R188))*100),1)</f>
        <v>5</v>
      </c>
      <c r="Q177" s="10">
        <f>ROUND(((('[1]Adjusted Est Unemp Final'!U188)/('[1]Adjusted Est Unemp Final'!U188+'[1]Adjusted Est Emp Final'!S188))*100),1)</f>
        <v>10.199999999999999</v>
      </c>
      <c r="R177" s="10">
        <f>ROUND(((('[1]Adjusted Est Unemp Final'!V188)/('[1]Adjusted Est Unemp Final'!V188+'[1]Adjusted Est Emp Final'!T188))*100),1)</f>
        <v>6.8</v>
      </c>
      <c r="S177" s="10">
        <f>ROUND(((('[1]Adjusted Est Unemp Final'!W188)/('[1]Adjusted Est Unemp Final'!W188+'[1]Adjusted Est Emp Final'!U188))*100),1)</f>
        <v>4.7</v>
      </c>
      <c r="T177" s="10">
        <f>ROUND(((('[1]Adjusted Est Unemp Final'!X188)/('[1]Adjusted Est Unemp Final'!X188+'[1]Adjusted Est Emp Final'!V188))*100),1)</f>
        <v>9.8000000000000007</v>
      </c>
      <c r="U177" s="10">
        <f>ROUND(((('[1]Adjusted Est Unemp Final'!Y188)/('[1]Adjusted Est Unemp Final'!Y188+'[1]Adjusted Est Emp Final'!W188))*100),1)</f>
        <v>8.6999999999999993</v>
      </c>
      <c r="V177" s="10">
        <f>ROUND(((('[1]Adjusted Est Unemp Final'!Z188)/('[1]Adjusted Est Unemp Final'!Z188+'[1]Adjusted Est Emp Final'!X188))*100),1)</f>
        <v>5.9</v>
      </c>
      <c r="W177" s="10">
        <f>ROUND(((('[1]Adjusted Est Unemp Final'!AA188)/('[1]Adjusted Est Unemp Final'!AA188+'[1]Adjusted Est Emp Final'!Y188))*100),1)</f>
        <v>6.4</v>
      </c>
      <c r="X177" s="10">
        <f>ROUND(((('[1]Adjusted Est Unemp Final'!AB188)/('[1]Adjusted Est Unemp Final'!AB188+'[1]Adjusted Est Emp Final'!Z188))*100),1)</f>
        <v>9.4</v>
      </c>
      <c r="Y177" s="10">
        <f>ROUND(((('[1]Adjusted Est Unemp Final'!AC188)/('[1]Adjusted Est Unemp Final'!AC188+'[1]Adjusted Est Emp Final'!AA188))*100),1)</f>
        <v>9.3000000000000007</v>
      </c>
      <c r="Z177" s="10">
        <f>ROUND(((('[1]Adjusted Est Unemp Final'!AD188)/('[1]Adjusted Est Unemp Final'!AD188+'[1]Adjusted Est Emp Final'!AB188))*100),1)</f>
        <v>5.4</v>
      </c>
      <c r="AA177" s="10">
        <f>ROUND(((('[1]Adjusted Est Unemp Final'!AE188)/('[1]Adjusted Est Unemp Final'!AE188+'[1]Adjusted Est Emp Final'!AC188))*100),1)</f>
        <v>10.4</v>
      </c>
      <c r="AB177" s="10">
        <f>ROUND(((('[1]Adjusted Est Unemp Final'!AF188)/('[1]Adjusted Est Unemp Final'!AF188+'[1]Adjusted Est Emp Final'!AD188))*100),1)</f>
        <v>9.5</v>
      </c>
      <c r="AC177" s="10">
        <f>ROUND(((('[1]Adjusted Est Unemp Final'!AG188)/('[1]Adjusted Est Unemp Final'!AG188+'[1]Adjusted Est Emp Final'!AE188))*100),1)</f>
        <v>6.5</v>
      </c>
      <c r="AD177" s="10">
        <f>ROUND(((('[1]Adjusted Est Unemp Final'!AH188)/('[1]Adjusted Est Unemp Final'!AH188+'[1]Adjusted Est Emp Final'!AF188))*100),1)</f>
        <v>6.6</v>
      </c>
      <c r="AE177" s="10">
        <f>ROUND(((('[1]Adjusted Est Unemp Final'!AI188)/('[1]Adjusted Est Unemp Final'!AI188+'[1]Adjusted Est Emp Final'!AG188))*100),1)</f>
        <v>1</v>
      </c>
      <c r="AF177" s="10">
        <f>ROUND(((('[1]Adjusted Est Unemp Final'!AJ188)/('[1]Adjusted Est Unemp Final'!AJ188+'[1]Adjusted Est Emp Final'!AH188))*100),1)</f>
        <v>4.7</v>
      </c>
      <c r="AG177" s="10">
        <f>ROUND(((('[1]Adjusted Est Unemp Final'!AK188)/('[1]Adjusted Est Unemp Final'!AK188+'[1]Adjusted Est Emp Final'!AI188))*100),1)</f>
        <v>5.9</v>
      </c>
      <c r="AH177" s="10">
        <f>ROUND(((('[1]Adjusted Est Unemp Final'!AL188)/('[1]Adjusted Est Unemp Final'!AL188+'[1]Adjusted Est Emp Final'!AJ188))*100),1)</f>
        <v>7.4</v>
      </c>
      <c r="AI177" s="10">
        <f>ROUND(((('[1]Adjusted Est Unemp Final'!AM188)/('[1]Adjusted Est Unemp Final'!AM188+'[1]Adjusted Est Emp Final'!AK188))*100),1)</f>
        <v>7.6</v>
      </c>
      <c r="AJ177" s="10">
        <f>ROUND(((('[1]Adjusted Est Unemp Final'!AN188)/('[1]Adjusted Est Unemp Final'!AN188+'[1]Adjusted Est Emp Final'!AL188))*100),1)</f>
        <v>8.6</v>
      </c>
      <c r="AK177" s="10">
        <f>ROUND(((('[1]Adjusted Est Unemp Final'!AO188)/('[1]Adjusted Est Unemp Final'!AO188+'[1]Adjusted Est Emp Final'!AM188))*100),1)</f>
        <v>8.9</v>
      </c>
      <c r="AL177" s="10">
        <f>ROUND(((('[1]Adjusted Est Unemp Final'!AP188)/('[1]Adjusted Est Unemp Final'!AP188+'[1]Adjusted Est Emp Final'!AN188))*100),1)</f>
        <v>5.5</v>
      </c>
      <c r="AM177" s="10">
        <f>ROUND(((('[1]Adjusted Est Unemp Final'!AQ188)/('[1]Adjusted Est Unemp Final'!AQ188+'[1]Adjusted Est Emp Final'!AO188))*100),1)</f>
        <v>6.1</v>
      </c>
      <c r="AN177" s="10">
        <f>ROUND(((('[1]Adjusted Est Unemp Final'!AR188)/('[1]Adjusted Est Unemp Final'!AR188+'[1]Adjusted Est Emp Final'!AP188))*100),1)</f>
        <v>6.1</v>
      </c>
      <c r="AO177" s="10">
        <f>ROUND(((('[1]Adjusted Est Unemp Final'!AS188)/('[1]Adjusted Est Unemp Final'!AS188+'[1]Adjusted Est Emp Final'!AQ188))*100),1)</f>
        <v>8.5</v>
      </c>
      <c r="AP177" s="10">
        <f>ROUND(((('[1]Adjusted Est Unemp Final'!AT188)/('[1]Adjusted Est Unemp Final'!AT188+'[1]Adjusted Est Emp Final'!AR188))*100),1)</f>
        <v>13.5</v>
      </c>
      <c r="AQ177" s="10">
        <f>ROUND(((('[1]Adjusted Est Unemp Final'!AU188)/('[1]Adjusted Est Unemp Final'!AU188+'[1]Adjusted Est Emp Final'!AS188))*100),1)</f>
        <v>7.8</v>
      </c>
      <c r="AR177" s="10">
        <f>ROUND(((('[1]Adjusted Est Unemp Final'!AV188)/('[1]Adjusted Est Unemp Final'!AV188+'[1]Adjusted Est Emp Final'!AT188))*100),1)</f>
        <v>3.7</v>
      </c>
      <c r="AS177" s="10">
        <f>ROUND(((('[1]Adjusted Est Unemp Final'!AW188)/('[1]Adjusted Est Unemp Final'!AW188+'[1]Adjusted Est Emp Final'!AU188))*100),1)</f>
        <v>10.3</v>
      </c>
      <c r="AT177" s="10">
        <f>ROUND(((('[1]Adjusted Est Unemp Final'!AX188)/('[1]Adjusted Est Unemp Final'!AX188+'[1]Adjusted Est Emp Final'!AV188))*100),1)</f>
        <v>5.2</v>
      </c>
      <c r="AU177" s="10">
        <f>ROUND(((('[1]Adjusted Est Unemp Final'!AY188)/('[1]Adjusted Est Unemp Final'!AY188+'[1]Adjusted Est Emp Final'!AW188))*100),1)</f>
        <v>4</v>
      </c>
      <c r="AV177" s="10">
        <f>ROUND(((('[1]Adjusted Est Unemp Final'!AZ188)/('[1]Adjusted Est Unemp Final'!AZ188+'[1]Adjusted Est Emp Final'!AX188))*100),1)</f>
        <v>6.5</v>
      </c>
      <c r="AW177" s="10">
        <f>ROUND(((('[1]Adjusted Est Unemp Final'!BA188)/('[1]Adjusted Est Unemp Final'!BA188+'[1]Adjusted Est Emp Final'!AY188))*100),1)</f>
        <v>2.7</v>
      </c>
      <c r="AX177" s="10">
        <f>ROUND(((('[1]Adjusted Est Unemp Final'!BB188)/('[1]Adjusted Est Unemp Final'!BB188+'[1]Adjusted Est Emp Final'!AZ188))*100),1)</f>
        <v>6.5</v>
      </c>
      <c r="AY177" s="10">
        <f>ROUND(((('[1]Adjusted Est Unemp Final'!BC188)/('[1]Adjusted Est Unemp Final'!BC188+'[1]Adjusted Est Emp Final'!BA188))*100),1)</f>
        <v>9.5</v>
      </c>
      <c r="AZ177" s="10">
        <f>ROUND(((('[1]Adjusted Est Unemp Final'!BD188)/('[1]Adjusted Est Unemp Final'!BD188+'[1]Adjusted Est Emp Final'!BB188))*100),1)</f>
        <v>6.9</v>
      </c>
      <c r="BA177" s="10">
        <f>ROUND(((('[1]Adjusted Est Unemp Final'!BE188)/('[1]Adjusted Est Unemp Final'!BE188+'[1]Adjusted Est Emp Final'!BC188))*100),1)</f>
        <v>3.2</v>
      </c>
    </row>
    <row r="178" spans="1:53" x14ac:dyDescent="0.45">
      <c r="A178" s="9">
        <v>41882</v>
      </c>
      <c r="B178" s="10">
        <v>7.7</v>
      </c>
      <c r="C178" s="10"/>
      <c r="D178" s="10">
        <f>ROUND(((('[1]Adjusted Est Unemp Final'!H189)/('[1]Adjusted Est Unemp Final'!H189+'[1]Adjusted Est Emp Final'!F189))*100),1)</f>
        <v>7.8</v>
      </c>
      <c r="E178" s="10">
        <f>ROUND(((('[1]Adjusted Est Unemp Final'!I189)/('[1]Adjusted Est Unemp Final'!I189+'[1]Adjusted Est Emp Final'!G189))*100),1)</f>
        <v>9.8000000000000007</v>
      </c>
      <c r="F178" s="10">
        <f>ROUND(((('[1]Adjusted Est Unemp Final'!J189)/('[1]Adjusted Est Unemp Final'!J189+'[1]Adjusted Est Emp Final'!H189))*100),1)</f>
        <v>11</v>
      </c>
      <c r="G178" s="10">
        <f>ROUND(((('[1]Adjusted Est Unemp Final'!K189)/('[1]Adjusted Est Unemp Final'!K189+'[1]Adjusted Est Emp Final'!I189))*100),1)</f>
        <v>9.8000000000000007</v>
      </c>
      <c r="H178" s="10">
        <f>ROUND(((('[1]Adjusted Est Unemp Final'!L189)/('[1]Adjusted Est Unemp Final'!L189+'[1]Adjusted Est Emp Final'!J189))*100),1)</f>
        <v>9.4</v>
      </c>
      <c r="I178" s="10">
        <f>ROUND(((('[1]Adjusted Est Unemp Final'!M189)/('[1]Adjusted Est Unemp Final'!M189+'[1]Adjusted Est Emp Final'!K189))*100),1)</f>
        <v>4.7</v>
      </c>
      <c r="J178" s="10">
        <f>ROUND(((('[1]Adjusted Est Unemp Final'!N189)/('[1]Adjusted Est Unemp Final'!N189+'[1]Adjusted Est Emp Final'!L189))*100),1)</f>
        <v>10.199999999999999</v>
      </c>
      <c r="K178" s="10">
        <f>ROUND(((('[1]Adjusted Est Unemp Final'!O189)/('[1]Adjusted Est Unemp Final'!O189+'[1]Adjusted Est Emp Final'!M189))*100),1)</f>
        <v>5.7</v>
      </c>
      <c r="L178" s="10">
        <f>ROUND(((('[1]Adjusted Est Unemp Final'!P189)/('[1]Adjusted Est Unemp Final'!P189+'[1]Adjusted Est Emp Final'!N189))*100),1)</f>
        <v>9</v>
      </c>
      <c r="M178" s="10">
        <f>ROUND(((('[1]Adjusted Est Unemp Final'!Q189)/('[1]Adjusted Est Unemp Final'!Q189+'[1]Adjusted Est Emp Final'!O189))*100),1)</f>
        <v>5.7</v>
      </c>
      <c r="N178" s="10">
        <f>ROUND(((('[1]Adjusted Est Unemp Final'!R189)/('[1]Adjusted Est Unemp Final'!R189+'[1]Adjusted Est Emp Final'!P189))*100),1)</f>
        <v>6.6</v>
      </c>
      <c r="O178" s="10">
        <f>ROUND(((('[1]Adjusted Est Unemp Final'!S189)/('[1]Adjusted Est Unemp Final'!S189+'[1]Adjusted Est Emp Final'!Q189))*100),1)</f>
        <v>5.9</v>
      </c>
      <c r="P178" s="10">
        <f>ROUND(((('[1]Adjusted Est Unemp Final'!T189)/('[1]Adjusted Est Unemp Final'!T189+'[1]Adjusted Est Emp Final'!R189))*100),1)</f>
        <v>5.4</v>
      </c>
      <c r="Q178" s="10">
        <f>ROUND(((('[1]Adjusted Est Unemp Final'!U189)/('[1]Adjusted Est Unemp Final'!U189+'[1]Adjusted Est Emp Final'!S189))*100),1)</f>
        <v>10.5</v>
      </c>
      <c r="R178" s="10">
        <f>ROUND(((('[1]Adjusted Est Unemp Final'!V189)/('[1]Adjusted Est Unemp Final'!V189+'[1]Adjusted Est Emp Final'!T189))*100),1)</f>
        <v>7.5</v>
      </c>
      <c r="S178" s="10">
        <f>ROUND(((('[1]Adjusted Est Unemp Final'!W189)/('[1]Adjusted Est Unemp Final'!W189+'[1]Adjusted Est Emp Final'!U189))*100),1)</f>
        <v>5.0999999999999996</v>
      </c>
      <c r="T178" s="10">
        <f>ROUND(((('[1]Adjusted Est Unemp Final'!X189)/('[1]Adjusted Est Unemp Final'!X189+'[1]Adjusted Est Emp Final'!V189))*100),1)</f>
        <v>9.4</v>
      </c>
      <c r="U178" s="10">
        <f>ROUND(((('[1]Adjusted Est Unemp Final'!Y189)/('[1]Adjusted Est Unemp Final'!Y189+'[1]Adjusted Est Emp Final'!W189))*100),1)</f>
        <v>9.6</v>
      </c>
      <c r="V178" s="10">
        <f>ROUND(((('[1]Adjusted Est Unemp Final'!Z189)/('[1]Adjusted Est Unemp Final'!Z189+'[1]Adjusted Est Emp Final'!X189))*100),1)</f>
        <v>6.3</v>
      </c>
      <c r="W178" s="10">
        <f>ROUND(((('[1]Adjusted Est Unemp Final'!AA189)/('[1]Adjusted Est Unemp Final'!AA189+'[1]Adjusted Est Emp Final'!Y189))*100),1)</f>
        <v>6.4</v>
      </c>
      <c r="X178" s="10">
        <f>ROUND(((('[1]Adjusted Est Unemp Final'!AB189)/('[1]Adjusted Est Unemp Final'!AB189+'[1]Adjusted Est Emp Final'!Z189))*100),1)</f>
        <v>9.6</v>
      </c>
      <c r="Y178" s="10">
        <f>ROUND(((('[1]Adjusted Est Unemp Final'!AC189)/('[1]Adjusted Est Unemp Final'!AC189+'[1]Adjusted Est Emp Final'!AA189))*100),1)</f>
        <v>8.5</v>
      </c>
      <c r="Z178" s="10">
        <f>ROUND(((('[1]Adjusted Est Unemp Final'!AD189)/('[1]Adjusted Est Unemp Final'!AD189+'[1]Adjusted Est Emp Final'!AB189))*100),1)</f>
        <v>5.6</v>
      </c>
      <c r="AA178" s="10">
        <f>ROUND(((('[1]Adjusted Est Unemp Final'!AE189)/('[1]Adjusted Est Unemp Final'!AE189+'[1]Adjusted Est Emp Final'!AC189))*100),1)</f>
        <v>11</v>
      </c>
      <c r="AB178" s="10">
        <f>ROUND(((('[1]Adjusted Est Unemp Final'!AF189)/('[1]Adjusted Est Unemp Final'!AF189+'[1]Adjusted Est Emp Final'!AD189))*100),1)</f>
        <v>9.1</v>
      </c>
      <c r="AC178" s="10">
        <f>ROUND(((('[1]Adjusted Est Unemp Final'!AG189)/('[1]Adjusted Est Unemp Final'!AG189+'[1]Adjusted Est Emp Final'!AE189))*100),1)</f>
        <v>7.7</v>
      </c>
      <c r="AD178" s="10">
        <f>ROUND(((('[1]Adjusted Est Unemp Final'!AH189)/('[1]Adjusted Est Unemp Final'!AH189+'[1]Adjusted Est Emp Final'!AF189))*100),1)</f>
        <v>6.9</v>
      </c>
      <c r="AE178" s="10">
        <f>ROUND(((('[1]Adjusted Est Unemp Final'!AI189)/('[1]Adjusted Est Unemp Final'!AI189+'[1]Adjusted Est Emp Final'!AG189))*100),1)</f>
        <v>1.5</v>
      </c>
      <c r="AF178" s="10">
        <f>ROUND(((('[1]Adjusted Est Unemp Final'!AJ189)/('[1]Adjusted Est Unemp Final'!AJ189+'[1]Adjusted Est Emp Final'!AH189))*100),1)</f>
        <v>4.8</v>
      </c>
      <c r="AG178" s="10">
        <f>ROUND(((('[1]Adjusted Est Unemp Final'!AK189)/('[1]Adjusted Est Unemp Final'!AK189+'[1]Adjusted Est Emp Final'!AI189))*100),1)</f>
        <v>6.7</v>
      </c>
      <c r="AH178" s="10">
        <f>ROUND(((('[1]Adjusted Est Unemp Final'!AL189)/('[1]Adjusted Est Unemp Final'!AL189+'[1]Adjusted Est Emp Final'!AJ189))*100),1)</f>
        <v>7.5</v>
      </c>
      <c r="AI178" s="10">
        <f>ROUND(((('[1]Adjusted Est Unemp Final'!AM189)/('[1]Adjusted Est Unemp Final'!AM189+'[1]Adjusted Est Emp Final'!AK189))*100),1)</f>
        <v>7.9</v>
      </c>
      <c r="AJ178" s="10">
        <f>ROUND(((('[1]Adjusted Est Unemp Final'!AN189)/('[1]Adjusted Est Unemp Final'!AN189+'[1]Adjusted Est Emp Final'!AL189))*100),1)</f>
        <v>8.6</v>
      </c>
      <c r="AK178" s="10">
        <f>ROUND(((('[1]Adjusted Est Unemp Final'!AO189)/('[1]Adjusted Est Unemp Final'!AO189+'[1]Adjusted Est Emp Final'!AM189))*100),1)</f>
        <v>9.5</v>
      </c>
      <c r="AL178" s="10">
        <f>ROUND(((('[1]Adjusted Est Unemp Final'!AP189)/('[1]Adjusted Est Unemp Final'!AP189+'[1]Adjusted Est Emp Final'!AN189))*100),1)</f>
        <v>5.5</v>
      </c>
      <c r="AM178" s="10">
        <f>ROUND(((('[1]Adjusted Est Unemp Final'!AQ189)/('[1]Adjusted Est Unemp Final'!AQ189+'[1]Adjusted Est Emp Final'!AO189))*100),1)</f>
        <v>5.8</v>
      </c>
      <c r="AN178" s="10">
        <f>ROUND(((('[1]Adjusted Est Unemp Final'!AR189)/('[1]Adjusted Est Unemp Final'!AR189+'[1]Adjusted Est Emp Final'!AP189))*100),1)</f>
        <v>6.6</v>
      </c>
      <c r="AO178" s="10">
        <f>ROUND(((('[1]Adjusted Est Unemp Final'!AS189)/('[1]Adjusted Est Unemp Final'!AS189+'[1]Adjusted Est Emp Final'!AQ189))*100),1)</f>
        <v>8.6999999999999993</v>
      </c>
      <c r="AP178" s="10">
        <f>ROUND(((('[1]Adjusted Est Unemp Final'!AT189)/('[1]Adjusted Est Unemp Final'!AT189+'[1]Adjusted Est Emp Final'!AR189))*100),1)</f>
        <v>14.6</v>
      </c>
      <c r="AQ178" s="10">
        <f>ROUND(((('[1]Adjusted Est Unemp Final'!AU189)/('[1]Adjusted Est Unemp Final'!AU189+'[1]Adjusted Est Emp Final'!AS189))*100),1)</f>
        <v>8.4</v>
      </c>
      <c r="AR178" s="10">
        <f>ROUND(((('[1]Adjusted Est Unemp Final'!AV189)/('[1]Adjusted Est Unemp Final'!AV189+'[1]Adjusted Est Emp Final'!AT189))*100),1)</f>
        <v>4.7</v>
      </c>
      <c r="AS178" s="10">
        <f>ROUND(((('[1]Adjusted Est Unemp Final'!AW189)/('[1]Adjusted Est Unemp Final'!AW189+'[1]Adjusted Est Emp Final'!AU189))*100),1)</f>
        <v>10.3</v>
      </c>
      <c r="AT178" s="10">
        <f>ROUND(((('[1]Adjusted Est Unemp Final'!AX189)/('[1]Adjusted Est Unemp Final'!AX189+'[1]Adjusted Est Emp Final'!AV189))*100),1)</f>
        <v>5.0999999999999996</v>
      </c>
      <c r="AU178" s="10">
        <f>ROUND(((('[1]Adjusted Est Unemp Final'!AY189)/('[1]Adjusted Est Unemp Final'!AY189+'[1]Adjusted Est Emp Final'!AW189))*100),1)</f>
        <v>4.2</v>
      </c>
      <c r="AV178" s="10">
        <f>ROUND(((('[1]Adjusted Est Unemp Final'!AZ189)/('[1]Adjusted Est Unemp Final'!AZ189+'[1]Adjusted Est Emp Final'!AX189))*100),1)</f>
        <v>6.8</v>
      </c>
      <c r="AW178" s="10">
        <f>ROUND(((('[1]Adjusted Est Unemp Final'!BA189)/('[1]Adjusted Est Unemp Final'!BA189+'[1]Adjusted Est Emp Final'!AY189))*100),1)</f>
        <v>3.4</v>
      </c>
      <c r="AX178" s="10">
        <f>ROUND(((('[1]Adjusted Est Unemp Final'!BB189)/('[1]Adjusted Est Unemp Final'!BB189+'[1]Adjusted Est Emp Final'!AZ189))*100),1)</f>
        <v>7</v>
      </c>
      <c r="AY178" s="10">
        <f>ROUND(((('[1]Adjusted Est Unemp Final'!BC189)/('[1]Adjusted Est Unemp Final'!BC189+'[1]Adjusted Est Emp Final'!BA189))*100),1)</f>
        <v>9.8000000000000007</v>
      </c>
      <c r="AZ178" s="10">
        <f>ROUND(((('[1]Adjusted Est Unemp Final'!BD189)/('[1]Adjusted Est Unemp Final'!BD189+'[1]Adjusted Est Emp Final'!BB189))*100),1)</f>
        <v>7.1</v>
      </c>
      <c r="BA178" s="10">
        <f>ROUND(((('[1]Adjusted Est Unemp Final'!BE189)/('[1]Adjusted Est Unemp Final'!BE189+'[1]Adjusted Est Emp Final'!BC189))*100),1)</f>
        <v>4.0999999999999996</v>
      </c>
    </row>
    <row r="179" spans="1:53" x14ac:dyDescent="0.45">
      <c r="A179" s="9">
        <v>41912</v>
      </c>
      <c r="B179" s="10">
        <v>7</v>
      </c>
      <c r="C179" s="10"/>
      <c r="D179" s="10">
        <f>ROUND(((('[1]Adjusted Est Unemp Final'!H190)/('[1]Adjusted Est Unemp Final'!H190+'[1]Adjusted Est Emp Final'!F190))*100),1)</f>
        <v>11</v>
      </c>
      <c r="E179" s="10">
        <f>ROUND(((('[1]Adjusted Est Unemp Final'!I190)/('[1]Adjusted Est Unemp Final'!I190+'[1]Adjusted Est Emp Final'!G190))*100),1)</f>
        <v>8.1999999999999993</v>
      </c>
      <c r="F179" s="10">
        <f>ROUND(((('[1]Adjusted Est Unemp Final'!J190)/('[1]Adjusted Est Unemp Final'!J190+'[1]Adjusted Est Emp Final'!H190))*100),1)</f>
        <v>9.9</v>
      </c>
      <c r="G179" s="10">
        <f>ROUND(((('[1]Adjusted Est Unemp Final'!K190)/('[1]Adjusted Est Unemp Final'!K190+'[1]Adjusted Est Emp Final'!I190))*100),1)</f>
        <v>9.1</v>
      </c>
      <c r="H179" s="10">
        <f>ROUND(((('[1]Adjusted Est Unemp Final'!L190)/('[1]Adjusted Est Unemp Final'!L190+'[1]Adjusted Est Emp Final'!J190))*100),1)</f>
        <v>8.5</v>
      </c>
      <c r="I179" s="10">
        <f>ROUND(((('[1]Adjusted Est Unemp Final'!M190)/('[1]Adjusted Est Unemp Final'!M190+'[1]Adjusted Est Emp Final'!K190))*100),1)</f>
        <v>4.3</v>
      </c>
      <c r="J179" s="10">
        <f>ROUND(((('[1]Adjusted Est Unemp Final'!N190)/('[1]Adjusted Est Unemp Final'!N190+'[1]Adjusted Est Emp Final'!L190))*100),1)</f>
        <v>9.3000000000000007</v>
      </c>
      <c r="K179" s="10">
        <f>ROUND(((('[1]Adjusted Est Unemp Final'!O190)/('[1]Adjusted Est Unemp Final'!O190+'[1]Adjusted Est Emp Final'!M190))*100),1)</f>
        <v>5.3</v>
      </c>
      <c r="L179" s="10">
        <f>ROUND(((('[1]Adjusted Est Unemp Final'!P190)/('[1]Adjusted Est Unemp Final'!P190+'[1]Adjusted Est Emp Final'!N190))*100),1)</f>
        <v>8.1</v>
      </c>
      <c r="M179" s="10">
        <f>ROUND(((('[1]Adjusted Est Unemp Final'!Q190)/('[1]Adjusted Est Unemp Final'!Q190+'[1]Adjusted Est Emp Final'!O190))*100),1)</f>
        <v>4.9000000000000004</v>
      </c>
      <c r="N179" s="10">
        <f>ROUND(((('[1]Adjusted Est Unemp Final'!R190)/('[1]Adjusted Est Unemp Final'!R190+'[1]Adjusted Est Emp Final'!P190))*100),1)</f>
        <v>6</v>
      </c>
      <c r="O179" s="10">
        <f>ROUND(((('[1]Adjusted Est Unemp Final'!S190)/('[1]Adjusted Est Unemp Final'!S190+'[1]Adjusted Est Emp Final'!Q190))*100),1)</f>
        <v>5.9</v>
      </c>
      <c r="P179" s="10">
        <f>ROUND(((('[1]Adjusted Est Unemp Final'!T190)/('[1]Adjusted Est Unemp Final'!T190+'[1]Adjusted Est Emp Final'!R190))*100),1)</f>
        <v>5.2</v>
      </c>
      <c r="Q179" s="10">
        <f>ROUND(((('[1]Adjusted Est Unemp Final'!U190)/('[1]Adjusted Est Unemp Final'!U190+'[1]Adjusted Est Emp Final'!S190))*100),1)</f>
        <v>9.1999999999999993</v>
      </c>
      <c r="R179" s="10">
        <f>ROUND(((('[1]Adjusted Est Unemp Final'!V190)/('[1]Adjusted Est Unemp Final'!V190+'[1]Adjusted Est Emp Final'!T190))*100),1)</f>
        <v>6.6</v>
      </c>
      <c r="S179" s="10">
        <f>ROUND(((('[1]Adjusted Est Unemp Final'!W190)/('[1]Adjusted Est Unemp Final'!W190+'[1]Adjusted Est Emp Final'!U190))*100),1)</f>
        <v>4.5</v>
      </c>
      <c r="T179" s="10">
        <f>ROUND(((('[1]Adjusted Est Unemp Final'!X190)/('[1]Adjusted Est Unemp Final'!X190+'[1]Adjusted Est Emp Final'!V190))*100),1)</f>
        <v>7.8</v>
      </c>
      <c r="U179" s="10">
        <f>ROUND(((('[1]Adjusted Est Unemp Final'!Y190)/('[1]Adjusted Est Unemp Final'!Y190+'[1]Adjusted Est Emp Final'!W190))*100),1)</f>
        <v>8.6999999999999993</v>
      </c>
      <c r="V179" s="10">
        <f>ROUND(((('[1]Adjusted Est Unemp Final'!Z190)/('[1]Adjusted Est Unemp Final'!Z190+'[1]Adjusted Est Emp Final'!X190))*100),1)</f>
        <v>6.1</v>
      </c>
      <c r="W179" s="10">
        <f>ROUND(((('[1]Adjusted Est Unemp Final'!AA190)/('[1]Adjusted Est Unemp Final'!AA190+'[1]Adjusted Est Emp Final'!Y190))*100),1)</f>
        <v>5.9</v>
      </c>
      <c r="X179" s="10">
        <f>ROUND(((('[1]Adjusted Est Unemp Final'!AB190)/('[1]Adjusted Est Unemp Final'!AB190+'[1]Adjusted Est Emp Final'!Z190))*100),1)</f>
        <v>9.6999999999999993</v>
      </c>
      <c r="Y179" s="10">
        <f>ROUND(((('[1]Adjusted Est Unemp Final'!AC190)/('[1]Adjusted Est Unemp Final'!AC190+'[1]Adjusted Est Emp Final'!AA190))*100),1)</f>
        <v>7.4</v>
      </c>
      <c r="Z179" s="10">
        <f>ROUND(((('[1]Adjusted Est Unemp Final'!AD190)/('[1]Adjusted Est Unemp Final'!AD190+'[1]Adjusted Est Emp Final'!AB190))*100),1)</f>
        <v>6.1</v>
      </c>
      <c r="AA179" s="10">
        <f>ROUND(((('[1]Adjusted Est Unemp Final'!AE190)/('[1]Adjusted Est Unemp Final'!AE190+'[1]Adjusted Est Emp Final'!AC190))*100),1)</f>
        <v>9.8000000000000007</v>
      </c>
      <c r="AB179" s="10">
        <f>ROUND(((('[1]Adjusted Est Unemp Final'!AF190)/('[1]Adjusted Est Unemp Final'!AF190+'[1]Adjusted Est Emp Final'!AD190))*100),1)</f>
        <v>8.1999999999999993</v>
      </c>
      <c r="AC179" s="10">
        <f>ROUND(((('[1]Adjusted Est Unemp Final'!AG190)/('[1]Adjusted Est Unemp Final'!AG190+'[1]Adjusted Est Emp Final'!AE190))*100),1)</f>
        <v>8.1999999999999993</v>
      </c>
      <c r="AD179" s="10">
        <f>ROUND(((('[1]Adjusted Est Unemp Final'!AH190)/('[1]Adjusted Est Unemp Final'!AH190+'[1]Adjusted Est Emp Final'!AF190))*100),1)</f>
        <v>5.8</v>
      </c>
      <c r="AE179" s="10">
        <f>ROUND(((('[1]Adjusted Est Unemp Final'!AI190)/('[1]Adjusted Est Unemp Final'!AI190+'[1]Adjusted Est Emp Final'!AG190))*100),1)</f>
        <v>2.2999999999999998</v>
      </c>
      <c r="AF179" s="10">
        <f>ROUND(((('[1]Adjusted Est Unemp Final'!AJ190)/('[1]Adjusted Est Unemp Final'!AJ190+'[1]Adjusted Est Emp Final'!AH190))*100),1)</f>
        <v>4.5</v>
      </c>
      <c r="AG179" s="10">
        <f>ROUND(((('[1]Adjusted Est Unemp Final'!AK190)/('[1]Adjusted Est Unemp Final'!AK190+'[1]Adjusted Est Emp Final'!AI190))*100),1)</f>
        <v>6.5</v>
      </c>
      <c r="AH179" s="10">
        <f>ROUND(((('[1]Adjusted Est Unemp Final'!AL190)/('[1]Adjusted Est Unemp Final'!AL190+'[1]Adjusted Est Emp Final'!AJ190))*100),1)</f>
        <v>6.8</v>
      </c>
      <c r="AI179" s="10">
        <f>ROUND(((('[1]Adjusted Est Unemp Final'!AM190)/('[1]Adjusted Est Unemp Final'!AM190+'[1]Adjusted Est Emp Final'!AK190))*100),1)</f>
        <v>7.5</v>
      </c>
      <c r="AJ179" s="10">
        <f>ROUND(((('[1]Adjusted Est Unemp Final'!AN190)/('[1]Adjusted Est Unemp Final'!AN190+'[1]Adjusted Est Emp Final'!AL190))*100),1)</f>
        <v>8.4</v>
      </c>
      <c r="AK179" s="10">
        <f>ROUND(((('[1]Adjusted Est Unemp Final'!AO190)/('[1]Adjusted Est Unemp Final'!AO190+'[1]Adjusted Est Emp Final'!AM190))*100),1)</f>
        <v>8.8000000000000007</v>
      </c>
      <c r="AL179" s="10">
        <f>ROUND(((('[1]Adjusted Est Unemp Final'!AP190)/('[1]Adjusted Est Unemp Final'!AP190+'[1]Adjusted Est Emp Final'!AN190))*100),1)</f>
        <v>5.0999999999999996</v>
      </c>
      <c r="AM179" s="10">
        <f>ROUND(((('[1]Adjusted Est Unemp Final'!AQ190)/('[1]Adjusted Est Unemp Final'!AQ190+'[1]Adjusted Est Emp Final'!AO190))*100),1)</f>
        <v>6.2</v>
      </c>
      <c r="AN179" s="10">
        <f>ROUND(((('[1]Adjusted Est Unemp Final'!AR190)/('[1]Adjusted Est Unemp Final'!AR190+'[1]Adjusted Est Emp Final'!AP190))*100),1)</f>
        <v>6.1</v>
      </c>
      <c r="AO179" s="10">
        <f>ROUND(((('[1]Adjusted Est Unemp Final'!AS190)/('[1]Adjusted Est Unemp Final'!AS190+'[1]Adjusted Est Emp Final'!AQ190))*100),1)</f>
        <v>7.2</v>
      </c>
      <c r="AP179" s="10">
        <f>ROUND(((('[1]Adjusted Est Unemp Final'!AT190)/('[1]Adjusted Est Unemp Final'!AT190+'[1]Adjusted Est Emp Final'!AR190))*100),1)</f>
        <v>12.9</v>
      </c>
      <c r="AQ179" s="10">
        <f>ROUND(((('[1]Adjusted Est Unemp Final'!AU190)/('[1]Adjusted Est Unemp Final'!AU190+'[1]Adjusted Est Emp Final'!AS190))*100),1)</f>
        <v>7.6</v>
      </c>
      <c r="AR179" s="10">
        <f>ROUND(((('[1]Adjusted Est Unemp Final'!AV190)/('[1]Adjusted Est Unemp Final'!AV190+'[1]Adjusted Est Emp Final'!AT190))*100),1)</f>
        <v>4.8</v>
      </c>
      <c r="AS179" s="10">
        <f>ROUND(((('[1]Adjusted Est Unemp Final'!AW190)/('[1]Adjusted Est Unemp Final'!AW190+'[1]Adjusted Est Emp Final'!AU190))*100),1)</f>
        <v>9.1</v>
      </c>
      <c r="AT179" s="10">
        <f>ROUND(((('[1]Adjusted Est Unemp Final'!AX190)/('[1]Adjusted Est Unemp Final'!AX190+'[1]Adjusted Est Emp Final'!AV190))*100),1)</f>
        <v>4.5999999999999996</v>
      </c>
      <c r="AU179" s="10">
        <f>ROUND(((('[1]Adjusted Est Unemp Final'!AY190)/('[1]Adjusted Est Unemp Final'!AY190+'[1]Adjusted Est Emp Final'!AW190))*100),1)</f>
        <v>4</v>
      </c>
      <c r="AV179" s="10">
        <f>ROUND(((('[1]Adjusted Est Unemp Final'!AZ190)/('[1]Adjusted Est Unemp Final'!AZ190+'[1]Adjusted Est Emp Final'!AX190))*100),1)</f>
        <v>6.1</v>
      </c>
      <c r="AW179" s="10">
        <f>ROUND(((('[1]Adjusted Est Unemp Final'!BA190)/('[1]Adjusted Est Unemp Final'!BA190+'[1]Adjusted Est Emp Final'!AY190))*100),1)</f>
        <v>3.7</v>
      </c>
      <c r="AX179" s="10">
        <f>ROUND(((('[1]Adjusted Est Unemp Final'!BB190)/('[1]Adjusted Est Unemp Final'!BB190+'[1]Adjusted Est Emp Final'!AZ190))*100),1)</f>
        <v>6.8</v>
      </c>
      <c r="AY179" s="10">
        <f>ROUND(((('[1]Adjusted Est Unemp Final'!BC190)/('[1]Adjusted Est Unemp Final'!BC190+'[1]Adjusted Est Emp Final'!BA190))*100),1)</f>
        <v>9.3000000000000007</v>
      </c>
      <c r="AZ179" s="10">
        <f>ROUND(((('[1]Adjusted Est Unemp Final'!BD190)/('[1]Adjusted Est Unemp Final'!BD190+'[1]Adjusted Est Emp Final'!BB190))*100),1)</f>
        <v>6.2</v>
      </c>
      <c r="BA179" s="10">
        <f>ROUND(((('[1]Adjusted Est Unemp Final'!BE190)/('[1]Adjusted Est Unemp Final'!BE190+'[1]Adjusted Est Emp Final'!BC190))*100),1)</f>
        <v>3.6</v>
      </c>
    </row>
    <row r="180" spans="1:53" x14ac:dyDescent="0.45">
      <c r="A180" s="9">
        <v>41943</v>
      </c>
      <c r="B180" s="10">
        <v>6.4</v>
      </c>
      <c r="C180" s="10"/>
      <c r="D180" s="10">
        <f>ROUND(((('[1]Adjusted Est Unemp Final'!H191)/('[1]Adjusted Est Unemp Final'!H191+'[1]Adjusted Est Emp Final'!F191))*100),1)</f>
        <v>13.1</v>
      </c>
      <c r="E180" s="10">
        <f>ROUND(((('[1]Adjusted Est Unemp Final'!I191)/('[1]Adjusted Est Unemp Final'!I191+'[1]Adjusted Est Emp Final'!G191))*100),1)</f>
        <v>7.5</v>
      </c>
      <c r="F180" s="10">
        <f>ROUND(((('[1]Adjusted Est Unemp Final'!J191)/('[1]Adjusted Est Unemp Final'!J191+'[1]Adjusted Est Emp Final'!H191))*100),1)</f>
        <v>9.1</v>
      </c>
      <c r="G180" s="10">
        <f>ROUND(((('[1]Adjusted Est Unemp Final'!K191)/('[1]Adjusted Est Unemp Final'!K191+'[1]Adjusted Est Emp Final'!I191))*100),1)</f>
        <v>7.8</v>
      </c>
      <c r="H180" s="10">
        <f>ROUND(((('[1]Adjusted Est Unemp Final'!L191)/('[1]Adjusted Est Unemp Final'!L191+'[1]Adjusted Est Emp Final'!J191))*100),1)</f>
        <v>8.1999999999999993</v>
      </c>
      <c r="I180" s="10">
        <f>ROUND(((('[1]Adjusted Est Unemp Final'!M191)/('[1]Adjusted Est Unemp Final'!M191+'[1]Adjusted Est Emp Final'!K191))*100),1)</f>
        <v>3.7</v>
      </c>
      <c r="J180" s="10">
        <f>ROUND(((('[1]Adjusted Est Unemp Final'!N191)/('[1]Adjusted Est Unemp Final'!N191+'[1]Adjusted Est Emp Final'!L191))*100),1)</f>
        <v>8.5</v>
      </c>
      <c r="K180" s="10">
        <f>ROUND(((('[1]Adjusted Est Unemp Final'!O191)/('[1]Adjusted Est Unemp Final'!O191+'[1]Adjusted Est Emp Final'!M191))*100),1)</f>
        <v>4.7</v>
      </c>
      <c r="L180" s="10">
        <f>ROUND(((('[1]Adjusted Est Unemp Final'!P191)/('[1]Adjusted Est Unemp Final'!P191+'[1]Adjusted Est Emp Final'!N191))*100),1)</f>
        <v>7.3</v>
      </c>
      <c r="M180" s="10">
        <f>ROUND(((('[1]Adjusted Est Unemp Final'!Q191)/('[1]Adjusted Est Unemp Final'!Q191+'[1]Adjusted Est Emp Final'!O191))*100),1)</f>
        <v>4.5</v>
      </c>
      <c r="N180" s="10">
        <f>ROUND(((('[1]Adjusted Est Unemp Final'!R191)/('[1]Adjusted Est Unemp Final'!R191+'[1]Adjusted Est Emp Final'!P191))*100),1)</f>
        <v>5.7</v>
      </c>
      <c r="O180" s="10">
        <f>ROUND(((('[1]Adjusted Est Unemp Final'!S191)/('[1]Adjusted Est Unemp Final'!S191+'[1]Adjusted Est Emp Final'!Q191))*100),1)</f>
        <v>5.0999999999999996</v>
      </c>
      <c r="P180" s="10">
        <f>ROUND(((('[1]Adjusted Est Unemp Final'!T191)/('[1]Adjusted Est Unemp Final'!T191+'[1]Adjusted Est Emp Final'!R191))*100),1)</f>
        <v>5.0999999999999996</v>
      </c>
      <c r="Q180" s="10">
        <f>ROUND(((('[1]Adjusted Est Unemp Final'!U191)/('[1]Adjusted Est Unemp Final'!U191+'[1]Adjusted Est Emp Final'!S191))*100),1)</f>
        <v>8.5</v>
      </c>
      <c r="R180" s="10">
        <f>ROUND(((('[1]Adjusted Est Unemp Final'!V191)/('[1]Adjusted Est Unemp Final'!V191+'[1]Adjusted Est Emp Final'!T191))*100),1)</f>
        <v>6.1</v>
      </c>
      <c r="S180" s="10">
        <f>ROUND(((('[1]Adjusted Est Unemp Final'!W191)/('[1]Adjusted Est Unemp Final'!W191+'[1]Adjusted Est Emp Final'!U191))*100),1)</f>
        <v>3.7</v>
      </c>
      <c r="T180" s="10">
        <f>ROUND(((('[1]Adjusted Est Unemp Final'!X191)/('[1]Adjusted Est Unemp Final'!X191+'[1]Adjusted Est Emp Final'!V191))*100),1)</f>
        <v>7</v>
      </c>
      <c r="U180" s="10">
        <f>ROUND(((('[1]Adjusted Est Unemp Final'!Y191)/('[1]Adjusted Est Unemp Final'!Y191+'[1]Adjusted Est Emp Final'!W191))*100),1)</f>
        <v>7.7</v>
      </c>
      <c r="V180" s="10">
        <f>ROUND(((('[1]Adjusted Est Unemp Final'!Z191)/('[1]Adjusted Est Unemp Final'!Z191+'[1]Adjusted Est Emp Final'!X191))*100),1)</f>
        <v>5</v>
      </c>
      <c r="W180" s="10">
        <f>ROUND(((('[1]Adjusted Est Unemp Final'!AA191)/('[1]Adjusted Est Unemp Final'!AA191+'[1]Adjusted Est Emp Final'!Y191))*100),1)</f>
        <v>5.5</v>
      </c>
      <c r="X180" s="10">
        <f>ROUND(((('[1]Adjusted Est Unemp Final'!AB191)/('[1]Adjusted Est Unemp Final'!AB191+'[1]Adjusted Est Emp Final'!Z191))*100),1)</f>
        <v>9</v>
      </c>
      <c r="Y180" s="10">
        <f>ROUND(((('[1]Adjusted Est Unemp Final'!AC191)/('[1]Adjusted Est Unemp Final'!AC191+'[1]Adjusted Est Emp Final'!AA191))*100),1)</f>
        <v>7.1</v>
      </c>
      <c r="Z180" s="10">
        <f>ROUND(((('[1]Adjusted Est Unemp Final'!AD191)/('[1]Adjusted Est Unemp Final'!AD191+'[1]Adjusted Est Emp Final'!AB191))*100),1)</f>
        <v>5</v>
      </c>
      <c r="AA180" s="10">
        <f>ROUND(((('[1]Adjusted Est Unemp Final'!AE191)/('[1]Adjusted Est Unemp Final'!AE191+'[1]Adjusted Est Emp Final'!AC191))*100),1)</f>
        <v>8.4</v>
      </c>
      <c r="AB180" s="10">
        <f>ROUND(((('[1]Adjusted Est Unemp Final'!AF191)/('[1]Adjusted Est Unemp Final'!AF191+'[1]Adjusted Est Emp Final'!AD191))*100),1)</f>
        <v>7.8</v>
      </c>
      <c r="AC180" s="10">
        <f>ROUND(((('[1]Adjusted Est Unemp Final'!AG191)/('[1]Adjusted Est Unemp Final'!AG191+'[1]Adjusted Est Emp Final'!AE191))*100),1)</f>
        <v>6.1</v>
      </c>
      <c r="AD180" s="10">
        <f>ROUND(((('[1]Adjusted Est Unemp Final'!AH191)/('[1]Adjusted Est Unemp Final'!AH191+'[1]Adjusted Est Emp Final'!AF191))*100),1)</f>
        <v>5.2</v>
      </c>
      <c r="AE180" s="10">
        <f>ROUND(((('[1]Adjusted Est Unemp Final'!AI191)/('[1]Adjusted Est Unemp Final'!AI191+'[1]Adjusted Est Emp Final'!AG191))*100),1)</f>
        <v>1.2</v>
      </c>
      <c r="AF180" s="10">
        <f>ROUND(((('[1]Adjusted Est Unemp Final'!AJ191)/('[1]Adjusted Est Unemp Final'!AJ191+'[1]Adjusted Est Emp Final'!AH191))*100),1)</f>
        <v>3.3</v>
      </c>
      <c r="AG180" s="10">
        <f>ROUND(((('[1]Adjusted Est Unemp Final'!AK191)/('[1]Adjusted Est Unemp Final'!AK191+'[1]Adjusted Est Emp Final'!AI191))*100),1)</f>
        <v>5.4</v>
      </c>
      <c r="AH180" s="10">
        <f>ROUND(((('[1]Adjusted Est Unemp Final'!AL191)/('[1]Adjusted Est Unemp Final'!AL191+'[1]Adjusted Est Emp Final'!AJ191))*100),1)</f>
        <v>6.5</v>
      </c>
      <c r="AI180" s="10">
        <f>ROUND(((('[1]Adjusted Est Unemp Final'!AM191)/('[1]Adjusted Est Unemp Final'!AM191+'[1]Adjusted Est Emp Final'!AK191))*100),1)</f>
        <v>5.3</v>
      </c>
      <c r="AJ180" s="10">
        <f>ROUND(((('[1]Adjusted Est Unemp Final'!AN191)/('[1]Adjusted Est Unemp Final'!AN191+'[1]Adjusted Est Emp Final'!AL191))*100),1)</f>
        <v>7.7</v>
      </c>
      <c r="AK180" s="10">
        <f>ROUND(((('[1]Adjusted Est Unemp Final'!AO191)/('[1]Adjusted Est Unemp Final'!AO191+'[1]Adjusted Est Emp Final'!AM191))*100),1)</f>
        <v>7.9</v>
      </c>
      <c r="AL180" s="10">
        <f>ROUND(((('[1]Adjusted Est Unemp Final'!AP191)/('[1]Adjusted Est Unemp Final'!AP191+'[1]Adjusted Est Emp Final'!AN191))*100),1)</f>
        <v>4.5</v>
      </c>
      <c r="AM180" s="10">
        <f>ROUND(((('[1]Adjusted Est Unemp Final'!AQ191)/('[1]Adjusted Est Unemp Final'!AQ191+'[1]Adjusted Est Emp Final'!AO191))*100),1)</f>
        <v>5.4</v>
      </c>
      <c r="AN180" s="10">
        <f>ROUND(((('[1]Adjusted Est Unemp Final'!AR191)/('[1]Adjusted Est Unemp Final'!AR191+'[1]Adjusted Est Emp Final'!AP191))*100),1)</f>
        <v>6.2</v>
      </c>
      <c r="AO180" s="10">
        <f>ROUND(((('[1]Adjusted Est Unemp Final'!AS191)/('[1]Adjusted Est Unemp Final'!AS191+'[1]Adjusted Est Emp Final'!AQ191))*100),1)</f>
        <v>6.6</v>
      </c>
      <c r="AP180" s="10">
        <f>ROUND(((('[1]Adjusted Est Unemp Final'!AT191)/('[1]Adjusted Est Unemp Final'!AT191+'[1]Adjusted Est Emp Final'!AR191))*100),1)</f>
        <v>12</v>
      </c>
      <c r="AQ180" s="10">
        <f>ROUND(((('[1]Adjusted Est Unemp Final'!AU191)/('[1]Adjusted Est Unemp Final'!AU191+'[1]Adjusted Est Emp Final'!AS191))*100),1)</f>
        <v>6.9</v>
      </c>
      <c r="AR180" s="10">
        <f>ROUND(((('[1]Adjusted Est Unemp Final'!AV191)/('[1]Adjusted Est Unemp Final'!AV191+'[1]Adjusted Est Emp Final'!AT191))*100),1)</f>
        <v>4.2</v>
      </c>
      <c r="AS180" s="10">
        <f>ROUND(((('[1]Adjusted Est Unemp Final'!AW191)/('[1]Adjusted Est Unemp Final'!AW191+'[1]Adjusted Est Emp Final'!AU191))*100),1)</f>
        <v>8.1999999999999993</v>
      </c>
      <c r="AT180" s="10">
        <f>ROUND(((('[1]Adjusted Est Unemp Final'!AX191)/('[1]Adjusted Est Unemp Final'!AX191+'[1]Adjusted Est Emp Final'!AV191))*100),1)</f>
        <v>3.9</v>
      </c>
      <c r="AU180" s="10">
        <f>ROUND(((('[1]Adjusted Est Unemp Final'!AY191)/('[1]Adjusted Est Unemp Final'!AY191+'[1]Adjusted Est Emp Final'!AW191))*100),1)</f>
        <v>3.4</v>
      </c>
      <c r="AV180" s="10">
        <f>ROUND(((('[1]Adjusted Est Unemp Final'!AZ191)/('[1]Adjusted Est Unemp Final'!AZ191+'[1]Adjusted Est Emp Final'!AX191))*100),1)</f>
        <v>5.4</v>
      </c>
      <c r="AW180" s="10">
        <f>ROUND(((('[1]Adjusted Est Unemp Final'!BA191)/('[1]Adjusted Est Unemp Final'!BA191+'[1]Adjusted Est Emp Final'!AY191))*100),1)</f>
        <v>2.7</v>
      </c>
      <c r="AX180" s="10">
        <f>ROUND(((('[1]Adjusted Est Unemp Final'!BB191)/('[1]Adjusted Est Unemp Final'!BB191+'[1]Adjusted Est Emp Final'!AZ191))*100),1)</f>
        <v>6.9</v>
      </c>
      <c r="AY180" s="10">
        <f>ROUND(((('[1]Adjusted Est Unemp Final'!BC191)/('[1]Adjusted Est Unemp Final'!BC191+'[1]Adjusted Est Emp Final'!BA191))*100),1)</f>
        <v>8.3000000000000007</v>
      </c>
      <c r="AZ180" s="10">
        <f>ROUND(((('[1]Adjusted Est Unemp Final'!BD191)/('[1]Adjusted Est Unemp Final'!BD191+'[1]Adjusted Est Emp Final'!BB191))*100),1)</f>
        <v>5.8</v>
      </c>
      <c r="BA180" s="10">
        <f>ROUND(((('[1]Adjusted Est Unemp Final'!BE191)/('[1]Adjusted Est Unemp Final'!BE191+'[1]Adjusted Est Emp Final'!BC191))*100),1)</f>
        <v>3.7</v>
      </c>
    </row>
    <row r="181" spans="1:53" x14ac:dyDescent="0.45">
      <c r="A181" s="9">
        <v>41973</v>
      </c>
      <c r="B181" s="10">
        <v>7.5</v>
      </c>
      <c r="C181" s="10"/>
      <c r="D181" s="10">
        <f>ROUND(((('[1]Adjusted Est Unemp Final'!H192)/('[1]Adjusted Est Unemp Final'!H192+'[1]Adjusted Est Emp Final'!F192))*100),1)</f>
        <v>16.600000000000001</v>
      </c>
      <c r="E181" s="10">
        <f>ROUND(((('[1]Adjusted Est Unemp Final'!I192)/('[1]Adjusted Est Unemp Final'!I192+'[1]Adjusted Est Emp Final'!G192))*100),1)</f>
        <v>8.3000000000000007</v>
      </c>
      <c r="F181" s="10">
        <f>ROUND(((('[1]Adjusted Est Unemp Final'!J192)/('[1]Adjusted Est Unemp Final'!J192+'[1]Adjusted Est Emp Final'!H192))*100),1)</f>
        <v>10.3</v>
      </c>
      <c r="G181" s="10">
        <f>ROUND(((('[1]Adjusted Est Unemp Final'!K192)/('[1]Adjusted Est Unemp Final'!K192+'[1]Adjusted Est Emp Final'!I192))*100),1)</f>
        <v>8.6999999999999993</v>
      </c>
      <c r="H181" s="10">
        <f>ROUND(((('[1]Adjusted Est Unemp Final'!L192)/('[1]Adjusted Est Unemp Final'!L192+'[1]Adjusted Est Emp Final'!J192))*100),1)</f>
        <v>9</v>
      </c>
      <c r="I181" s="10">
        <f>ROUND(((('[1]Adjusted Est Unemp Final'!M192)/('[1]Adjusted Est Unemp Final'!M192+'[1]Adjusted Est Emp Final'!K192))*100),1)</f>
        <v>4.7</v>
      </c>
      <c r="J181" s="10">
        <f>ROUND(((('[1]Adjusted Est Unemp Final'!N192)/('[1]Adjusted Est Unemp Final'!N192+'[1]Adjusted Est Emp Final'!L192))*100),1)</f>
        <v>9.6999999999999993</v>
      </c>
      <c r="K181" s="10">
        <f>ROUND(((('[1]Adjusted Est Unemp Final'!O192)/('[1]Adjusted Est Unemp Final'!O192+'[1]Adjusted Est Emp Final'!M192))*100),1)</f>
        <v>4.5999999999999996</v>
      </c>
      <c r="L181" s="10">
        <f>ROUND(((('[1]Adjusted Est Unemp Final'!P192)/('[1]Adjusted Est Unemp Final'!P192+'[1]Adjusted Est Emp Final'!N192))*100),1)</f>
        <v>7.9</v>
      </c>
      <c r="M181" s="10">
        <f>ROUND(((('[1]Adjusted Est Unemp Final'!Q192)/('[1]Adjusted Est Unemp Final'!Q192+'[1]Adjusted Est Emp Final'!O192))*100),1)</f>
        <v>4.8</v>
      </c>
      <c r="N181" s="10">
        <f>ROUND(((('[1]Adjusted Est Unemp Final'!R192)/('[1]Adjusted Est Unemp Final'!R192+'[1]Adjusted Est Emp Final'!P192))*100),1)</f>
        <v>6.6</v>
      </c>
      <c r="O181" s="10">
        <f>ROUND(((('[1]Adjusted Est Unemp Final'!S192)/('[1]Adjusted Est Unemp Final'!S192+'[1]Adjusted Est Emp Final'!Q192))*100),1)</f>
        <v>6</v>
      </c>
      <c r="P181" s="10">
        <f>ROUND(((('[1]Adjusted Est Unemp Final'!T192)/('[1]Adjusted Est Unemp Final'!T192+'[1]Adjusted Est Emp Final'!R192))*100),1)</f>
        <v>6.4</v>
      </c>
      <c r="Q181" s="10">
        <f>ROUND(((('[1]Adjusted Est Unemp Final'!U192)/('[1]Adjusted Est Unemp Final'!U192+'[1]Adjusted Est Emp Final'!S192))*100),1)</f>
        <v>10.1</v>
      </c>
      <c r="R181" s="10">
        <f>ROUND(((('[1]Adjusted Est Unemp Final'!V192)/('[1]Adjusted Est Unemp Final'!V192+'[1]Adjusted Est Emp Final'!T192))*100),1)</f>
        <v>7.4</v>
      </c>
      <c r="S181" s="10">
        <f>ROUND(((('[1]Adjusted Est Unemp Final'!W192)/('[1]Adjusted Est Unemp Final'!W192+'[1]Adjusted Est Emp Final'!U192))*100),1)</f>
        <v>4.7</v>
      </c>
      <c r="T181" s="10">
        <f>ROUND(((('[1]Adjusted Est Unemp Final'!X192)/('[1]Adjusted Est Unemp Final'!X192+'[1]Adjusted Est Emp Final'!V192))*100),1)</f>
        <v>8.1</v>
      </c>
      <c r="U181" s="10">
        <f>ROUND(((('[1]Adjusted Est Unemp Final'!Y192)/('[1]Adjusted Est Unemp Final'!Y192+'[1]Adjusted Est Emp Final'!W192))*100),1)</f>
        <v>10.8</v>
      </c>
      <c r="V181" s="10">
        <f>ROUND(((('[1]Adjusted Est Unemp Final'!Z192)/('[1]Adjusted Est Unemp Final'!Z192+'[1]Adjusted Est Emp Final'!X192))*100),1)</f>
        <v>5.7</v>
      </c>
      <c r="W181" s="10">
        <f>ROUND(((('[1]Adjusted Est Unemp Final'!AA192)/('[1]Adjusted Est Unemp Final'!AA192+'[1]Adjusted Est Emp Final'!Y192))*100),1)</f>
        <v>6</v>
      </c>
      <c r="X181" s="10">
        <f>ROUND(((('[1]Adjusted Est Unemp Final'!AB192)/('[1]Adjusted Est Unemp Final'!AB192+'[1]Adjusted Est Emp Final'!Z192))*100),1)</f>
        <v>11.6</v>
      </c>
      <c r="Y181" s="10">
        <f>ROUND(((('[1]Adjusted Est Unemp Final'!AC192)/('[1]Adjusted Est Unemp Final'!AC192+'[1]Adjusted Est Emp Final'!AA192))*100),1)</f>
        <v>7.7</v>
      </c>
      <c r="Z181" s="10">
        <f>ROUND(((('[1]Adjusted Est Unemp Final'!AD192)/('[1]Adjusted Est Unemp Final'!AD192+'[1]Adjusted Est Emp Final'!AB192))*100),1)</f>
        <v>7.6</v>
      </c>
      <c r="AA181" s="10">
        <f>ROUND(((('[1]Adjusted Est Unemp Final'!AE192)/('[1]Adjusted Est Unemp Final'!AE192+'[1]Adjusted Est Emp Final'!AC192))*100),1)</f>
        <v>9.6999999999999993</v>
      </c>
      <c r="AB181" s="10">
        <f>ROUND(((('[1]Adjusted Est Unemp Final'!AF192)/('[1]Adjusted Est Unemp Final'!AF192+'[1]Adjusted Est Emp Final'!AD192))*100),1)</f>
        <v>8.1999999999999993</v>
      </c>
      <c r="AC181" s="10">
        <f>ROUND(((('[1]Adjusted Est Unemp Final'!AG192)/('[1]Adjusted Est Unemp Final'!AG192+'[1]Adjusted Est Emp Final'!AE192))*100),1)</f>
        <v>11.9</v>
      </c>
      <c r="AD181" s="10">
        <f>ROUND(((('[1]Adjusted Est Unemp Final'!AH192)/('[1]Adjusted Est Unemp Final'!AH192+'[1]Adjusted Est Emp Final'!AF192))*100),1)</f>
        <v>6</v>
      </c>
      <c r="AE181" s="10">
        <f>ROUND(((('[1]Adjusted Est Unemp Final'!AI192)/('[1]Adjusted Est Unemp Final'!AI192+'[1]Adjusted Est Emp Final'!AG192))*100),1)</f>
        <v>4</v>
      </c>
      <c r="AF181" s="10">
        <f>ROUND(((('[1]Adjusted Est Unemp Final'!AJ192)/('[1]Adjusted Est Unemp Final'!AJ192+'[1]Adjusted Est Emp Final'!AH192))*100),1)</f>
        <v>5.0999999999999996</v>
      </c>
      <c r="AG181" s="10">
        <f>ROUND(((('[1]Adjusted Est Unemp Final'!AK192)/('[1]Adjusted Est Unemp Final'!AK192+'[1]Adjusted Est Emp Final'!AI192))*100),1)</f>
        <v>6.4</v>
      </c>
      <c r="AH181" s="10">
        <f>ROUND(((('[1]Adjusted Est Unemp Final'!AL192)/('[1]Adjusted Est Unemp Final'!AL192+'[1]Adjusted Est Emp Final'!AJ192))*100),1)</f>
        <v>7.1</v>
      </c>
      <c r="AI181" s="10">
        <f>ROUND(((('[1]Adjusted Est Unemp Final'!AM192)/('[1]Adjusted Est Unemp Final'!AM192+'[1]Adjusted Est Emp Final'!AK192))*100),1)</f>
        <v>7.8</v>
      </c>
      <c r="AJ181" s="10">
        <f>ROUND(((('[1]Adjusted Est Unemp Final'!AN192)/('[1]Adjusted Est Unemp Final'!AN192+'[1]Adjusted Est Emp Final'!AL192))*100),1)</f>
        <v>8.8000000000000007</v>
      </c>
      <c r="AK181" s="10">
        <f>ROUND(((('[1]Adjusted Est Unemp Final'!AO192)/('[1]Adjusted Est Unemp Final'!AO192+'[1]Adjusted Est Emp Final'!AM192))*100),1)</f>
        <v>9.5</v>
      </c>
      <c r="AL181" s="10">
        <f>ROUND(((('[1]Adjusted Est Unemp Final'!AP192)/('[1]Adjusted Est Unemp Final'!AP192+'[1]Adjusted Est Emp Final'!AN192))*100),1)</f>
        <v>5.4</v>
      </c>
      <c r="AM181" s="10">
        <f>ROUND(((('[1]Adjusted Est Unemp Final'!AQ192)/('[1]Adjusted Est Unemp Final'!AQ192+'[1]Adjusted Est Emp Final'!AO192))*100),1)</f>
        <v>6.3</v>
      </c>
      <c r="AN181" s="10">
        <f>ROUND(((('[1]Adjusted Est Unemp Final'!AR192)/('[1]Adjusted Est Unemp Final'!AR192+'[1]Adjusted Est Emp Final'!AP192))*100),1)</f>
        <v>6.9</v>
      </c>
      <c r="AO181" s="10">
        <f>ROUND(((('[1]Adjusted Est Unemp Final'!AS192)/('[1]Adjusted Est Unemp Final'!AS192+'[1]Adjusted Est Emp Final'!AQ192))*100),1)</f>
        <v>7.9</v>
      </c>
      <c r="AP181" s="10">
        <f>ROUND(((('[1]Adjusted Est Unemp Final'!AT192)/('[1]Adjusted Est Unemp Final'!AT192+'[1]Adjusted Est Emp Final'!AR192))*100),1)</f>
        <v>13</v>
      </c>
      <c r="AQ181" s="10">
        <f>ROUND(((('[1]Adjusted Est Unemp Final'!AU192)/('[1]Adjusted Est Unemp Final'!AU192+'[1]Adjusted Est Emp Final'!AS192))*100),1)</f>
        <v>7.4</v>
      </c>
      <c r="AR181" s="10">
        <f>ROUND(((('[1]Adjusted Est Unemp Final'!AV192)/('[1]Adjusted Est Unemp Final'!AV192+'[1]Adjusted Est Emp Final'!AT192))*100),1)</f>
        <v>6.5</v>
      </c>
      <c r="AS181" s="10">
        <f>ROUND(((('[1]Adjusted Est Unemp Final'!AW192)/('[1]Adjusted Est Unemp Final'!AW192+'[1]Adjusted Est Emp Final'!AU192))*100),1)</f>
        <v>8.6999999999999993</v>
      </c>
      <c r="AT181" s="10">
        <f>ROUND(((('[1]Adjusted Est Unemp Final'!AX192)/('[1]Adjusted Est Unemp Final'!AX192+'[1]Adjusted Est Emp Final'!AV192))*100),1)</f>
        <v>4.5</v>
      </c>
      <c r="AU181" s="10">
        <f>ROUND(((('[1]Adjusted Est Unemp Final'!AY192)/('[1]Adjusted Est Unemp Final'!AY192+'[1]Adjusted Est Emp Final'!AW192))*100),1)</f>
        <v>4</v>
      </c>
      <c r="AV181" s="10">
        <f>ROUND(((('[1]Adjusted Est Unemp Final'!AZ192)/('[1]Adjusted Est Unemp Final'!AZ192+'[1]Adjusted Est Emp Final'!AX192))*100),1)</f>
        <v>5.9</v>
      </c>
      <c r="AW181" s="10">
        <f>ROUND(((('[1]Adjusted Est Unemp Final'!BA192)/('[1]Adjusted Est Unemp Final'!BA192+'[1]Adjusted Est Emp Final'!AY192))*100),1)</f>
        <v>4</v>
      </c>
      <c r="AX181" s="10">
        <f>ROUND(((('[1]Adjusted Est Unemp Final'!BB192)/('[1]Adjusted Est Unemp Final'!BB192+'[1]Adjusted Est Emp Final'!AZ192))*100),1)</f>
        <v>8.1</v>
      </c>
      <c r="AY181" s="10">
        <f>ROUND(((('[1]Adjusted Est Unemp Final'!BC192)/('[1]Adjusted Est Unemp Final'!BC192+'[1]Adjusted Est Emp Final'!BA192))*100),1)</f>
        <v>10.199999999999999</v>
      </c>
      <c r="AZ181" s="10">
        <f>ROUND(((('[1]Adjusted Est Unemp Final'!BD192)/('[1]Adjusted Est Unemp Final'!BD192+'[1]Adjusted Est Emp Final'!BB192))*100),1)</f>
        <v>8.1</v>
      </c>
      <c r="BA181" s="10">
        <f>ROUND(((('[1]Adjusted Est Unemp Final'!BE192)/('[1]Adjusted Est Unemp Final'!BE192+'[1]Adjusted Est Emp Final'!BC192))*100),1)</f>
        <v>7.4</v>
      </c>
    </row>
    <row r="182" spans="1:53" x14ac:dyDescent="0.45">
      <c r="A182" s="9">
        <v>42004</v>
      </c>
      <c r="B182" s="10">
        <v>8.3000000000000007</v>
      </c>
      <c r="C182" s="10"/>
      <c r="D182" s="10">
        <f>ROUND(((('[1]Adjusted Est Unemp Final'!H193)/('[1]Adjusted Est Unemp Final'!H193+'[1]Adjusted Est Emp Final'!F193))*100),1)</f>
        <v>15.7</v>
      </c>
      <c r="E182" s="10">
        <f>ROUND(((('[1]Adjusted Est Unemp Final'!I193)/('[1]Adjusted Est Unemp Final'!I193+'[1]Adjusted Est Emp Final'!G193))*100),1)</f>
        <v>8.8000000000000007</v>
      </c>
      <c r="F182" s="10">
        <f>ROUND(((('[1]Adjusted Est Unemp Final'!J193)/('[1]Adjusted Est Unemp Final'!J193+'[1]Adjusted Est Emp Final'!H193))*100),1)</f>
        <v>11.3</v>
      </c>
      <c r="G182" s="10">
        <f>ROUND(((('[1]Adjusted Est Unemp Final'!K193)/('[1]Adjusted Est Unemp Final'!K193+'[1]Adjusted Est Emp Final'!I193))*100),1)</f>
        <v>9.5</v>
      </c>
      <c r="H182" s="10">
        <f>ROUND(((('[1]Adjusted Est Unemp Final'!L193)/('[1]Adjusted Est Unemp Final'!L193+'[1]Adjusted Est Emp Final'!J193))*100),1)</f>
        <v>10.1</v>
      </c>
      <c r="I182" s="10">
        <f>ROUND(((('[1]Adjusted Est Unemp Final'!M193)/('[1]Adjusted Est Unemp Final'!M193+'[1]Adjusted Est Emp Final'!K193))*100),1)</f>
        <v>5</v>
      </c>
      <c r="J182" s="10">
        <f>ROUND(((('[1]Adjusted Est Unemp Final'!N193)/('[1]Adjusted Est Unemp Final'!N193+'[1]Adjusted Est Emp Final'!L193))*100),1)</f>
        <v>10.7</v>
      </c>
      <c r="K182" s="10">
        <f>ROUND(((('[1]Adjusted Est Unemp Final'!O193)/('[1]Adjusted Est Unemp Final'!O193+'[1]Adjusted Est Emp Final'!M193))*100),1)</f>
        <v>5.2</v>
      </c>
      <c r="L182" s="10">
        <f>ROUND(((('[1]Adjusted Est Unemp Final'!P193)/('[1]Adjusted Est Unemp Final'!P193+'[1]Adjusted Est Emp Final'!N193))*100),1)</f>
        <v>8.3000000000000007</v>
      </c>
      <c r="M182" s="10">
        <f>ROUND(((('[1]Adjusted Est Unemp Final'!Q193)/('[1]Adjusted Est Unemp Final'!Q193+'[1]Adjusted Est Emp Final'!O193))*100),1)</f>
        <v>5.0999999999999996</v>
      </c>
      <c r="N182" s="10">
        <f>ROUND(((('[1]Adjusted Est Unemp Final'!R193)/('[1]Adjusted Est Unemp Final'!R193+'[1]Adjusted Est Emp Final'!P193))*100),1)</f>
        <v>6.7</v>
      </c>
      <c r="O182" s="10">
        <f>ROUND(((('[1]Adjusted Est Unemp Final'!S193)/('[1]Adjusted Est Unemp Final'!S193+'[1]Adjusted Est Emp Final'!Q193))*100),1)</f>
        <v>9.6</v>
      </c>
      <c r="P182" s="10">
        <f>ROUND(((('[1]Adjusted Est Unemp Final'!T193)/('[1]Adjusted Est Unemp Final'!T193+'[1]Adjusted Est Emp Final'!R193))*100),1)</f>
        <v>7.3</v>
      </c>
      <c r="Q182" s="10">
        <f>ROUND(((('[1]Adjusted Est Unemp Final'!U193)/('[1]Adjusted Est Unemp Final'!U193+'[1]Adjusted Est Emp Final'!S193))*100),1)</f>
        <v>11.8</v>
      </c>
      <c r="R182" s="10">
        <f>ROUND(((('[1]Adjusted Est Unemp Final'!V193)/('[1]Adjusted Est Unemp Final'!V193+'[1]Adjusted Est Emp Final'!T193))*100),1)</f>
        <v>8.6999999999999993</v>
      </c>
      <c r="S182" s="10">
        <f>ROUND(((('[1]Adjusted Est Unemp Final'!W193)/('[1]Adjusted Est Unemp Final'!W193+'[1]Adjusted Est Emp Final'!U193))*100),1)</f>
        <v>5</v>
      </c>
      <c r="T182" s="10">
        <f>ROUND(((('[1]Adjusted Est Unemp Final'!X193)/('[1]Adjusted Est Unemp Final'!X193+'[1]Adjusted Est Emp Final'!V193))*100),1)</f>
        <v>9.8000000000000007</v>
      </c>
      <c r="U182" s="10">
        <f>ROUND(((('[1]Adjusted Est Unemp Final'!Y193)/('[1]Adjusted Est Unemp Final'!Y193+'[1]Adjusted Est Emp Final'!W193))*100),1)</f>
        <v>10.6</v>
      </c>
      <c r="V182" s="10">
        <f>ROUND(((('[1]Adjusted Est Unemp Final'!Z193)/('[1]Adjusted Est Unemp Final'!Z193+'[1]Adjusted Est Emp Final'!X193))*100),1)</f>
        <v>6.7</v>
      </c>
      <c r="W182" s="10">
        <f>ROUND(((('[1]Adjusted Est Unemp Final'!AA193)/('[1]Adjusted Est Unemp Final'!AA193+'[1]Adjusted Est Emp Final'!Y193))*100),1)</f>
        <v>6.6</v>
      </c>
      <c r="X182" s="10">
        <f>ROUND(((('[1]Adjusted Est Unemp Final'!AB193)/('[1]Adjusted Est Unemp Final'!AB193+'[1]Adjusted Est Emp Final'!Z193))*100),1)</f>
        <v>14.2</v>
      </c>
      <c r="Y182" s="10">
        <f>ROUND(((('[1]Adjusted Est Unemp Final'!AC193)/('[1]Adjusted Est Unemp Final'!AC193+'[1]Adjusted Est Emp Final'!AA193))*100),1)</f>
        <v>8.9</v>
      </c>
      <c r="Z182" s="10">
        <f>ROUND(((('[1]Adjusted Est Unemp Final'!AD193)/('[1]Adjusted Est Unemp Final'!AD193+'[1]Adjusted Est Emp Final'!AB193))*100),1)</f>
        <v>9.8000000000000007</v>
      </c>
      <c r="AA182" s="10">
        <f>ROUND(((('[1]Adjusted Est Unemp Final'!AE193)/('[1]Adjusted Est Unemp Final'!AE193+'[1]Adjusted Est Emp Final'!AC193))*100),1)</f>
        <v>10.6</v>
      </c>
      <c r="AB182" s="10">
        <f>ROUND(((('[1]Adjusted Est Unemp Final'!AF193)/('[1]Adjusted Est Unemp Final'!AF193+'[1]Adjusted Est Emp Final'!AD193))*100),1)</f>
        <v>9.3000000000000007</v>
      </c>
      <c r="AC182" s="10">
        <f>ROUND(((('[1]Adjusted Est Unemp Final'!AG193)/('[1]Adjusted Est Unemp Final'!AG193+'[1]Adjusted Est Emp Final'!AE193))*100),1)</f>
        <v>10.6</v>
      </c>
      <c r="AD182" s="10">
        <f>ROUND(((('[1]Adjusted Est Unemp Final'!AH193)/('[1]Adjusted Est Unemp Final'!AH193+'[1]Adjusted Est Emp Final'!AF193))*100),1)</f>
        <v>6.2</v>
      </c>
      <c r="AE182" s="10">
        <f>ROUND(((('[1]Adjusted Est Unemp Final'!AI193)/('[1]Adjusted Est Unemp Final'!AI193+'[1]Adjusted Est Emp Final'!AG193))*100),1)</f>
        <v>7.1</v>
      </c>
      <c r="AF182" s="10">
        <f>ROUND(((('[1]Adjusted Est Unemp Final'!AJ193)/('[1]Adjusted Est Unemp Final'!AJ193+'[1]Adjusted Est Emp Final'!AH193))*100),1)</f>
        <v>5.2</v>
      </c>
      <c r="AG182" s="10">
        <f>ROUND(((('[1]Adjusted Est Unemp Final'!AK193)/('[1]Adjusted Est Unemp Final'!AK193+'[1]Adjusted Est Emp Final'!AI193))*100),1)</f>
        <v>7.8</v>
      </c>
      <c r="AH182" s="10">
        <f>ROUND(((('[1]Adjusted Est Unemp Final'!AL193)/('[1]Adjusted Est Unemp Final'!AL193+'[1]Adjusted Est Emp Final'!AJ193))*100),1)</f>
        <v>8.1</v>
      </c>
      <c r="AI182" s="10">
        <f>ROUND(((('[1]Adjusted Est Unemp Final'!AM193)/('[1]Adjusted Est Unemp Final'!AM193+'[1]Adjusted Est Emp Final'!AK193))*100),1)</f>
        <v>7.9</v>
      </c>
      <c r="AJ182" s="10">
        <f>ROUND(((('[1]Adjusted Est Unemp Final'!AN193)/('[1]Adjusted Est Unemp Final'!AN193+'[1]Adjusted Est Emp Final'!AL193))*100),1)</f>
        <v>9.6999999999999993</v>
      </c>
      <c r="AK182" s="10">
        <f>ROUND(((('[1]Adjusted Est Unemp Final'!AO193)/('[1]Adjusted Est Unemp Final'!AO193+'[1]Adjusted Est Emp Final'!AM193))*100),1)</f>
        <v>10.8</v>
      </c>
      <c r="AL182" s="10">
        <f>ROUND(((('[1]Adjusted Est Unemp Final'!AP193)/('[1]Adjusted Est Unemp Final'!AP193+'[1]Adjusted Est Emp Final'!AN193))*100),1)</f>
        <v>6.8</v>
      </c>
      <c r="AM182" s="10">
        <f>ROUND(((('[1]Adjusted Est Unemp Final'!AQ193)/('[1]Adjusted Est Unemp Final'!AQ193+'[1]Adjusted Est Emp Final'!AO193))*100),1)</f>
        <v>6.3</v>
      </c>
      <c r="AN182" s="10">
        <f>ROUND(((('[1]Adjusted Est Unemp Final'!AR193)/('[1]Adjusted Est Unemp Final'!AR193+'[1]Adjusted Est Emp Final'!AP193))*100),1)</f>
        <v>7.1</v>
      </c>
      <c r="AO182" s="10">
        <f>ROUND(((('[1]Adjusted Est Unemp Final'!AS193)/('[1]Adjusted Est Unemp Final'!AS193+'[1]Adjusted Est Emp Final'!AQ193))*100),1)</f>
        <v>9.6999999999999993</v>
      </c>
      <c r="AP182" s="10">
        <f>ROUND(((('[1]Adjusted Est Unemp Final'!AT193)/('[1]Adjusted Est Unemp Final'!AT193+'[1]Adjusted Est Emp Final'!AR193))*100),1)</f>
        <v>14.8</v>
      </c>
      <c r="AQ182" s="10">
        <f>ROUND(((('[1]Adjusted Est Unemp Final'!AU193)/('[1]Adjusted Est Unemp Final'!AU193+'[1]Adjusted Est Emp Final'!AS193))*100),1)</f>
        <v>7.9</v>
      </c>
      <c r="AR182" s="10">
        <f>ROUND(((('[1]Adjusted Est Unemp Final'!AV193)/('[1]Adjusted Est Unemp Final'!AV193+'[1]Adjusted Est Emp Final'!AT193))*100),1)</f>
        <v>7.8</v>
      </c>
      <c r="AS182" s="10">
        <f>ROUND(((('[1]Adjusted Est Unemp Final'!AW193)/('[1]Adjusted Est Unemp Final'!AW193+'[1]Adjusted Est Emp Final'!AU193))*100),1)</f>
        <v>9.6</v>
      </c>
      <c r="AT182" s="10">
        <f>ROUND(((('[1]Adjusted Est Unemp Final'!AX193)/('[1]Adjusted Est Unemp Final'!AX193+'[1]Adjusted Est Emp Final'!AV193))*100),1)</f>
        <v>4.5999999999999996</v>
      </c>
      <c r="AU182" s="10">
        <f>ROUND(((('[1]Adjusted Est Unemp Final'!AY193)/('[1]Adjusted Est Unemp Final'!AY193+'[1]Adjusted Est Emp Final'!AW193))*100),1)</f>
        <v>5</v>
      </c>
      <c r="AV182" s="10">
        <f>ROUND(((('[1]Adjusted Est Unemp Final'!AZ193)/('[1]Adjusted Est Unemp Final'!AZ193+'[1]Adjusted Est Emp Final'!AX193))*100),1)</f>
        <v>6.7</v>
      </c>
      <c r="AW182" s="10">
        <f>ROUND(((('[1]Adjusted Est Unemp Final'!BA193)/('[1]Adjusted Est Unemp Final'!BA193+'[1]Adjusted Est Emp Final'!AY193))*100),1)</f>
        <v>4.8</v>
      </c>
      <c r="AX182" s="10">
        <f>ROUND(((('[1]Adjusted Est Unemp Final'!BB193)/('[1]Adjusted Est Unemp Final'!BB193+'[1]Adjusted Est Emp Final'!AZ193))*100),1)</f>
        <v>8.6</v>
      </c>
      <c r="AY182" s="10">
        <f>ROUND(((('[1]Adjusted Est Unemp Final'!BC193)/('[1]Adjusted Est Unemp Final'!BC193+'[1]Adjusted Est Emp Final'!BA193))*100),1)</f>
        <v>13</v>
      </c>
      <c r="AZ182" s="10">
        <f>ROUND(((('[1]Adjusted Est Unemp Final'!BD193)/('[1]Adjusted Est Unemp Final'!BD193+'[1]Adjusted Est Emp Final'!BB193))*100),1)</f>
        <v>9.4</v>
      </c>
      <c r="BA182" s="10">
        <f>ROUND(((('[1]Adjusted Est Unemp Final'!BE193)/('[1]Adjusted Est Unemp Final'!BE193+'[1]Adjusted Est Emp Final'!BC193))*100),1)</f>
        <v>6.2</v>
      </c>
    </row>
    <row r="183" spans="1:53" x14ac:dyDescent="0.45">
      <c r="A183" s="9">
        <v>42035</v>
      </c>
      <c r="B183" s="10">
        <v>9.8000000000000007</v>
      </c>
      <c r="C183" s="10"/>
      <c r="D183" s="10">
        <f>ROUND(((('[1]Adjusted Est Unemp Final'!H194)/('[1]Adjusted Est Unemp Final'!H194+'[1]Adjusted Est Emp Final'!F194))*100),1)</f>
        <v>16.2</v>
      </c>
      <c r="E183" s="10">
        <f>ROUND(((('[1]Adjusted Est Unemp Final'!I194)/('[1]Adjusted Est Unemp Final'!I194+'[1]Adjusted Est Emp Final'!G194))*100),1)</f>
        <v>10.6</v>
      </c>
      <c r="F183" s="10">
        <f>ROUND(((('[1]Adjusted Est Unemp Final'!J194)/('[1]Adjusted Est Unemp Final'!J194+'[1]Adjusted Est Emp Final'!H194))*100),1)</f>
        <v>13</v>
      </c>
      <c r="G183" s="10">
        <f>ROUND(((('[1]Adjusted Est Unemp Final'!K194)/('[1]Adjusted Est Unemp Final'!K194+'[1]Adjusted Est Emp Final'!I194))*100),1)</f>
        <v>8.3000000000000007</v>
      </c>
      <c r="H183" s="10">
        <f>ROUND(((('[1]Adjusted Est Unemp Final'!L194)/('[1]Adjusted Est Unemp Final'!L194+'[1]Adjusted Est Emp Final'!J194))*100),1)</f>
        <v>9.5</v>
      </c>
      <c r="I183" s="10">
        <f>ROUND(((('[1]Adjusted Est Unemp Final'!M194)/('[1]Adjusted Est Unemp Final'!M194+'[1]Adjusted Est Emp Final'!K194))*100),1)</f>
        <v>6.9</v>
      </c>
      <c r="J183" s="10">
        <f>ROUND(((('[1]Adjusted Est Unemp Final'!N194)/('[1]Adjusted Est Unemp Final'!N194+'[1]Adjusted Est Emp Final'!L194))*100),1)</f>
        <v>13.3</v>
      </c>
      <c r="K183" s="10">
        <f>ROUND(((('[1]Adjusted Est Unemp Final'!O194)/('[1]Adjusted Est Unemp Final'!O194+'[1]Adjusted Est Emp Final'!M194))*100),1)</f>
        <v>9</v>
      </c>
      <c r="L183" s="10">
        <f>ROUND(((('[1]Adjusted Est Unemp Final'!P194)/('[1]Adjusted Est Unemp Final'!P194+'[1]Adjusted Est Emp Final'!N194))*100),1)</f>
        <v>8.8000000000000007</v>
      </c>
      <c r="M183" s="10">
        <f>ROUND(((('[1]Adjusted Est Unemp Final'!Q194)/('[1]Adjusted Est Unemp Final'!Q194+'[1]Adjusted Est Emp Final'!O194))*100),1)</f>
        <v>6.8</v>
      </c>
      <c r="N183" s="10">
        <f>ROUND(((('[1]Adjusted Est Unemp Final'!R194)/('[1]Adjusted Est Unemp Final'!R194+'[1]Adjusted Est Emp Final'!P194))*100),1)</f>
        <v>9</v>
      </c>
      <c r="O183" s="10">
        <f>ROUND(((('[1]Adjusted Est Unemp Final'!S194)/('[1]Adjusted Est Unemp Final'!S194+'[1]Adjusted Est Emp Final'!Q194))*100),1)</f>
        <v>10.6</v>
      </c>
      <c r="P183" s="10">
        <f>ROUND(((('[1]Adjusted Est Unemp Final'!T194)/('[1]Adjusted Est Unemp Final'!T194+'[1]Adjusted Est Emp Final'!R194))*100),1)</f>
        <v>8.1</v>
      </c>
      <c r="Q183" s="10">
        <f>ROUND(((('[1]Adjusted Est Unemp Final'!U194)/('[1]Adjusted Est Unemp Final'!U194+'[1]Adjusted Est Emp Final'!S194))*100),1)</f>
        <v>15.6</v>
      </c>
      <c r="R183" s="10">
        <f>ROUND(((('[1]Adjusted Est Unemp Final'!V194)/('[1]Adjusted Est Unemp Final'!V194+'[1]Adjusted Est Emp Final'!T194))*100),1)</f>
        <v>11</v>
      </c>
      <c r="S183" s="10">
        <f>ROUND(((('[1]Adjusted Est Unemp Final'!W194)/('[1]Adjusted Est Unemp Final'!W194+'[1]Adjusted Est Emp Final'!U194))*100),1)</f>
        <v>8.1</v>
      </c>
      <c r="T183" s="10">
        <f>ROUND(((('[1]Adjusted Est Unemp Final'!X194)/('[1]Adjusted Est Unemp Final'!X194+'[1]Adjusted Est Emp Final'!V194))*100),1)</f>
        <v>10.6</v>
      </c>
      <c r="U183" s="10">
        <f>ROUND(((('[1]Adjusted Est Unemp Final'!Y194)/('[1]Adjusted Est Unemp Final'!Y194+'[1]Adjusted Est Emp Final'!W194))*100),1)</f>
        <v>9.9</v>
      </c>
      <c r="V183" s="10">
        <f>ROUND(((('[1]Adjusted Est Unemp Final'!Z194)/('[1]Adjusted Est Unemp Final'!Z194+'[1]Adjusted Est Emp Final'!X194))*100),1)</f>
        <v>8.5</v>
      </c>
      <c r="W183" s="10">
        <f>ROUND(((('[1]Adjusted Est Unemp Final'!AA194)/('[1]Adjusted Est Unemp Final'!AA194+'[1]Adjusted Est Emp Final'!Y194))*100),1)</f>
        <v>10.1</v>
      </c>
      <c r="X183" s="10">
        <f>ROUND(((('[1]Adjusted Est Unemp Final'!AB194)/('[1]Adjusted Est Unemp Final'!AB194+'[1]Adjusted Est Emp Final'!Z194))*100),1)</f>
        <v>15.7</v>
      </c>
      <c r="Y183" s="10">
        <f>ROUND(((('[1]Adjusted Est Unemp Final'!AC194)/('[1]Adjusted Est Unemp Final'!AC194+'[1]Adjusted Est Emp Final'!AA194))*100),1)</f>
        <v>10</v>
      </c>
      <c r="Z183" s="10">
        <f>ROUND(((('[1]Adjusted Est Unemp Final'!AD194)/('[1]Adjusted Est Unemp Final'!AD194+'[1]Adjusted Est Emp Final'!AB194))*100),1)</f>
        <v>12.1</v>
      </c>
      <c r="AA183" s="10">
        <f>ROUND(((('[1]Adjusted Est Unemp Final'!AE194)/('[1]Adjusted Est Unemp Final'!AE194+'[1]Adjusted Est Emp Final'!AC194))*100),1)</f>
        <v>12.6</v>
      </c>
      <c r="AB183" s="10">
        <f>ROUND(((('[1]Adjusted Est Unemp Final'!AF194)/('[1]Adjusted Est Unemp Final'!AF194+'[1]Adjusted Est Emp Final'!AD194))*100),1)</f>
        <v>9.8000000000000007</v>
      </c>
      <c r="AC183" s="10">
        <f>ROUND(((('[1]Adjusted Est Unemp Final'!AG194)/('[1]Adjusted Est Unemp Final'!AG194+'[1]Adjusted Est Emp Final'!AE194))*100),1)</f>
        <v>14.8</v>
      </c>
      <c r="AD183" s="10">
        <f>ROUND(((('[1]Adjusted Est Unemp Final'!AH194)/('[1]Adjusted Est Unemp Final'!AH194+'[1]Adjusted Est Emp Final'!AF194))*100),1)</f>
        <v>8.1999999999999993</v>
      </c>
      <c r="AE183" s="10">
        <f>ROUND(((('[1]Adjusted Est Unemp Final'!AI194)/('[1]Adjusted Est Unemp Final'!AI194+'[1]Adjusted Est Emp Final'!AG194))*100),1)</f>
        <v>7.9</v>
      </c>
      <c r="AF183" s="10">
        <f>ROUND(((('[1]Adjusted Est Unemp Final'!AJ194)/('[1]Adjusted Est Unemp Final'!AJ194+'[1]Adjusted Est Emp Final'!AH194))*100),1)</f>
        <v>8</v>
      </c>
      <c r="AG183" s="10">
        <f>ROUND(((('[1]Adjusted Est Unemp Final'!AK194)/('[1]Adjusted Est Unemp Final'!AK194+'[1]Adjusted Est Emp Final'!AI194))*100),1)</f>
        <v>10.1</v>
      </c>
      <c r="AH183" s="10">
        <f>ROUND(((('[1]Adjusted Est Unemp Final'!AL194)/('[1]Adjusted Est Unemp Final'!AL194+'[1]Adjusted Est Emp Final'!AJ194))*100),1)</f>
        <v>12.8</v>
      </c>
      <c r="AI183" s="10">
        <f>ROUND(((('[1]Adjusted Est Unemp Final'!AM194)/('[1]Adjusted Est Unemp Final'!AM194+'[1]Adjusted Est Emp Final'!AK194))*100),1)</f>
        <v>11.9</v>
      </c>
      <c r="AJ183" s="10">
        <f>ROUND(((('[1]Adjusted Est Unemp Final'!AN194)/('[1]Adjusted Est Unemp Final'!AN194+'[1]Adjusted Est Emp Final'!AL194))*100),1)</f>
        <v>10.4</v>
      </c>
      <c r="AK183" s="10">
        <f>ROUND(((('[1]Adjusted Est Unemp Final'!AO194)/('[1]Adjusted Est Unemp Final'!AO194+'[1]Adjusted Est Emp Final'!AM194))*100),1)</f>
        <v>12.1</v>
      </c>
      <c r="AL183" s="10">
        <f>ROUND(((('[1]Adjusted Est Unemp Final'!AP194)/('[1]Adjusted Est Unemp Final'!AP194+'[1]Adjusted Est Emp Final'!AN194))*100),1)</f>
        <v>12.5</v>
      </c>
      <c r="AM183" s="10">
        <f>ROUND(((('[1]Adjusted Est Unemp Final'!AQ194)/('[1]Adjusted Est Unemp Final'!AQ194+'[1]Adjusted Est Emp Final'!AO194))*100),1)</f>
        <v>6.8</v>
      </c>
      <c r="AN183" s="10">
        <f>ROUND(((('[1]Adjusted Est Unemp Final'!AR194)/('[1]Adjusted Est Unemp Final'!AR194+'[1]Adjusted Est Emp Final'!AP194))*100),1)</f>
        <v>8.4</v>
      </c>
      <c r="AO183" s="10">
        <f>ROUND(((('[1]Adjusted Est Unemp Final'!AS194)/('[1]Adjusted Est Unemp Final'!AS194+'[1]Adjusted Est Emp Final'!AQ194))*100),1)</f>
        <v>13.4</v>
      </c>
      <c r="AP183" s="10">
        <f>ROUND(((('[1]Adjusted Est Unemp Final'!AT194)/('[1]Adjusted Est Unemp Final'!AT194+'[1]Adjusted Est Emp Final'!AR194))*100),1)</f>
        <v>19.8</v>
      </c>
      <c r="AQ183" s="10">
        <f>ROUND(((('[1]Adjusted Est Unemp Final'!AU194)/('[1]Adjusted Est Unemp Final'!AU194+'[1]Adjusted Est Emp Final'!AS194))*100),1)</f>
        <v>8.1999999999999993</v>
      </c>
      <c r="AR183" s="10">
        <f>ROUND(((('[1]Adjusted Est Unemp Final'!AV194)/('[1]Adjusted Est Unemp Final'!AV194+'[1]Adjusted Est Emp Final'!AT194))*100),1)</f>
        <v>10.4</v>
      </c>
      <c r="AS183" s="10">
        <f>ROUND(((('[1]Adjusted Est Unemp Final'!AW194)/('[1]Adjusted Est Unemp Final'!AW194+'[1]Adjusted Est Emp Final'!AU194))*100),1)</f>
        <v>11.9</v>
      </c>
      <c r="AT183" s="10">
        <f>ROUND(((('[1]Adjusted Est Unemp Final'!AX194)/('[1]Adjusted Est Unemp Final'!AX194+'[1]Adjusted Est Emp Final'!AV194))*100),1)</f>
        <v>5.5</v>
      </c>
      <c r="AU183" s="10">
        <f>ROUND(((('[1]Adjusted Est Unemp Final'!AY194)/('[1]Adjusted Est Unemp Final'!AY194+'[1]Adjusted Est Emp Final'!AW194))*100),1)</f>
        <v>7.1</v>
      </c>
      <c r="AV183" s="10">
        <f>ROUND(((('[1]Adjusted Est Unemp Final'!AZ194)/('[1]Adjusted Est Unemp Final'!AZ194+'[1]Adjusted Est Emp Final'!AX194))*100),1)</f>
        <v>6.8</v>
      </c>
      <c r="AW183" s="10">
        <f>ROUND(((('[1]Adjusted Est Unemp Final'!BA194)/('[1]Adjusted Est Unemp Final'!BA194+'[1]Adjusted Est Emp Final'!AY194))*100),1)</f>
        <v>10.4</v>
      </c>
      <c r="AX183" s="10">
        <f>ROUND(((('[1]Adjusted Est Unemp Final'!BB194)/('[1]Adjusted Est Unemp Final'!BB194+'[1]Adjusted Est Emp Final'!AZ194))*100),1)</f>
        <v>10.4</v>
      </c>
      <c r="AY183" s="10">
        <f>ROUND(((('[1]Adjusted Est Unemp Final'!BC194)/('[1]Adjusted Est Unemp Final'!BC194+'[1]Adjusted Est Emp Final'!BA194))*100),1)</f>
        <v>13.4</v>
      </c>
      <c r="AZ183" s="10">
        <f>ROUND(((('[1]Adjusted Est Unemp Final'!BD194)/('[1]Adjusted Est Unemp Final'!BD194+'[1]Adjusted Est Emp Final'!BB194))*100),1)</f>
        <v>14.9</v>
      </c>
      <c r="BA183" s="10">
        <f>ROUND(((('[1]Adjusted Est Unemp Final'!BE194)/('[1]Adjusted Est Unemp Final'!BE194+'[1]Adjusted Est Emp Final'!BC194))*100),1)</f>
        <v>8</v>
      </c>
    </row>
    <row r="184" spans="1:53" x14ac:dyDescent="0.45">
      <c r="A184" s="9">
        <v>42063</v>
      </c>
      <c r="B184" s="10">
        <v>10.6</v>
      </c>
      <c r="C184" s="10"/>
      <c r="D184" s="10">
        <f>ROUND(((('[1]Adjusted Est Unemp Final'!H195)/('[1]Adjusted Est Unemp Final'!H195+'[1]Adjusted Est Emp Final'!F195))*100),1)</f>
        <v>16.600000000000001</v>
      </c>
      <c r="E184" s="10">
        <f>ROUND(((('[1]Adjusted Est Unemp Final'!I195)/('[1]Adjusted Est Unemp Final'!I195+'[1]Adjusted Est Emp Final'!G195))*100),1)</f>
        <v>12</v>
      </c>
      <c r="F184" s="10">
        <f>ROUND(((('[1]Adjusted Est Unemp Final'!J195)/('[1]Adjusted Est Unemp Final'!J195+'[1]Adjusted Est Emp Final'!H195))*100),1)</f>
        <v>14.5</v>
      </c>
      <c r="G184" s="10">
        <f>ROUND(((('[1]Adjusted Est Unemp Final'!K195)/('[1]Adjusted Est Unemp Final'!K195+'[1]Adjusted Est Emp Final'!I195))*100),1)</f>
        <v>9.3000000000000007</v>
      </c>
      <c r="H184" s="10">
        <f>ROUND(((('[1]Adjusted Est Unemp Final'!L195)/('[1]Adjusted Est Unemp Final'!L195+'[1]Adjusted Est Emp Final'!J195))*100),1)</f>
        <v>11.4</v>
      </c>
      <c r="I184" s="10">
        <f>ROUND(((('[1]Adjusted Est Unemp Final'!M195)/('[1]Adjusted Est Unemp Final'!M195+'[1]Adjusted Est Emp Final'!K195))*100),1)</f>
        <v>7</v>
      </c>
      <c r="J184" s="10">
        <f>ROUND(((('[1]Adjusted Est Unemp Final'!N195)/('[1]Adjusted Est Unemp Final'!N195+'[1]Adjusted Est Emp Final'!L195))*100),1)</f>
        <v>15.3</v>
      </c>
      <c r="K184" s="10">
        <f>ROUND(((('[1]Adjusted Est Unemp Final'!O195)/('[1]Adjusted Est Unemp Final'!O195+'[1]Adjusted Est Emp Final'!M195))*100),1)</f>
        <v>9.1999999999999993</v>
      </c>
      <c r="L184" s="10">
        <f>ROUND(((('[1]Adjusted Est Unemp Final'!P195)/('[1]Adjusted Est Unemp Final'!P195+'[1]Adjusted Est Emp Final'!N195))*100),1)</f>
        <v>9.6999999999999993</v>
      </c>
      <c r="M184" s="10">
        <f>ROUND(((('[1]Adjusted Est Unemp Final'!Q195)/('[1]Adjusted Est Unemp Final'!Q195+'[1]Adjusted Est Emp Final'!O195))*100),1)</f>
        <v>7.9</v>
      </c>
      <c r="N184" s="10">
        <f>ROUND(((('[1]Adjusted Est Unemp Final'!R195)/('[1]Adjusted Est Unemp Final'!R195+'[1]Adjusted Est Emp Final'!P195))*100),1)</f>
        <v>8.9</v>
      </c>
      <c r="O184" s="10">
        <f>ROUND(((('[1]Adjusted Est Unemp Final'!S195)/('[1]Adjusted Est Unemp Final'!S195+'[1]Adjusted Est Emp Final'!Q195))*100),1)</f>
        <v>9.1999999999999993</v>
      </c>
      <c r="P184" s="10">
        <f>ROUND(((('[1]Adjusted Est Unemp Final'!T195)/('[1]Adjusted Est Unemp Final'!T195+'[1]Adjusted Est Emp Final'!R195))*100),1)</f>
        <v>7.4</v>
      </c>
      <c r="Q184" s="10">
        <f>ROUND(((('[1]Adjusted Est Unemp Final'!U195)/('[1]Adjusted Est Unemp Final'!U195+'[1]Adjusted Est Emp Final'!S195))*100),1)</f>
        <v>15.5</v>
      </c>
      <c r="R184" s="10">
        <f>ROUND(((('[1]Adjusted Est Unemp Final'!V195)/('[1]Adjusted Est Unemp Final'!V195+'[1]Adjusted Est Emp Final'!T195))*100),1)</f>
        <v>10.6</v>
      </c>
      <c r="S184" s="10">
        <f>ROUND(((('[1]Adjusted Est Unemp Final'!W195)/('[1]Adjusted Est Unemp Final'!W195+'[1]Adjusted Est Emp Final'!U195))*100),1)</f>
        <v>7.4</v>
      </c>
      <c r="T184" s="10">
        <f>ROUND(((('[1]Adjusted Est Unemp Final'!X195)/('[1]Adjusted Est Unemp Final'!X195+'[1]Adjusted Est Emp Final'!V195))*100),1)</f>
        <v>11.3</v>
      </c>
      <c r="U184" s="10">
        <f>ROUND(((('[1]Adjusted Est Unemp Final'!Y195)/('[1]Adjusted Est Unemp Final'!Y195+'[1]Adjusted Est Emp Final'!W195))*100),1)</f>
        <v>10.1</v>
      </c>
      <c r="V184" s="10">
        <f>ROUND(((('[1]Adjusted Est Unemp Final'!Z195)/('[1]Adjusted Est Unemp Final'!Z195+'[1]Adjusted Est Emp Final'!X195))*100),1)</f>
        <v>10</v>
      </c>
      <c r="W184" s="10">
        <f>ROUND(((('[1]Adjusted Est Unemp Final'!AA195)/('[1]Adjusted Est Unemp Final'!AA195+'[1]Adjusted Est Emp Final'!Y195))*100),1)</f>
        <v>10.6</v>
      </c>
      <c r="X184" s="10">
        <f>ROUND(((('[1]Adjusted Est Unemp Final'!AB195)/('[1]Adjusted Est Unemp Final'!AB195+'[1]Adjusted Est Emp Final'!Z195))*100),1)</f>
        <v>16.8</v>
      </c>
      <c r="Y184" s="10">
        <f>ROUND(((('[1]Adjusted Est Unemp Final'!AC195)/('[1]Adjusted Est Unemp Final'!AC195+'[1]Adjusted Est Emp Final'!AA195))*100),1)</f>
        <v>10.7</v>
      </c>
      <c r="Z184" s="10">
        <f>ROUND(((('[1]Adjusted Est Unemp Final'!AD195)/('[1]Adjusted Est Unemp Final'!AD195+'[1]Adjusted Est Emp Final'!AB195))*100),1)</f>
        <v>11.4</v>
      </c>
      <c r="AA184" s="10">
        <f>ROUND(((('[1]Adjusted Est Unemp Final'!AE195)/('[1]Adjusted Est Unemp Final'!AE195+'[1]Adjusted Est Emp Final'!AC195))*100),1)</f>
        <v>14</v>
      </c>
      <c r="AB184" s="10">
        <f>ROUND(((('[1]Adjusted Est Unemp Final'!AF195)/('[1]Adjusted Est Unemp Final'!AF195+'[1]Adjusted Est Emp Final'!AD195))*100),1)</f>
        <v>9.1999999999999993</v>
      </c>
      <c r="AC184" s="10">
        <f>ROUND(((('[1]Adjusted Est Unemp Final'!AG195)/('[1]Adjusted Est Unemp Final'!AG195+'[1]Adjusted Est Emp Final'!AE195))*100),1)</f>
        <v>12.4</v>
      </c>
      <c r="AD184" s="10">
        <f>ROUND(((('[1]Adjusted Est Unemp Final'!AH195)/('[1]Adjusted Est Unemp Final'!AH195+'[1]Adjusted Est Emp Final'!AF195))*100),1)</f>
        <v>9.1999999999999993</v>
      </c>
      <c r="AE184" s="10">
        <f>ROUND(((('[1]Adjusted Est Unemp Final'!AI195)/('[1]Adjusted Est Unemp Final'!AI195+'[1]Adjusted Est Emp Final'!AG195))*100),1)</f>
        <v>6.3</v>
      </c>
      <c r="AF184" s="10">
        <f>ROUND(((('[1]Adjusted Est Unemp Final'!AJ195)/('[1]Adjusted Est Unemp Final'!AJ195+'[1]Adjusted Est Emp Final'!AH195))*100),1)</f>
        <v>6</v>
      </c>
      <c r="AG184" s="10">
        <f>ROUND(((('[1]Adjusted Est Unemp Final'!AK195)/('[1]Adjusted Est Unemp Final'!AK195+'[1]Adjusted Est Emp Final'!AI195))*100),1)</f>
        <v>11.7</v>
      </c>
      <c r="AH184" s="10">
        <f>ROUND(((('[1]Adjusted Est Unemp Final'!AL195)/('[1]Adjusted Est Unemp Final'!AL195+'[1]Adjusted Est Emp Final'!AJ195))*100),1)</f>
        <v>14.8</v>
      </c>
      <c r="AI184" s="10">
        <f>ROUND(((('[1]Adjusted Est Unemp Final'!AM195)/('[1]Adjusted Est Unemp Final'!AM195+'[1]Adjusted Est Emp Final'!AK195))*100),1)</f>
        <v>14.3</v>
      </c>
      <c r="AJ184" s="10">
        <f>ROUND(((('[1]Adjusted Est Unemp Final'!AN195)/('[1]Adjusted Est Unemp Final'!AN195+'[1]Adjusted Est Emp Final'!AL195))*100),1)</f>
        <v>12.1</v>
      </c>
      <c r="AK184" s="10">
        <f>ROUND(((('[1]Adjusted Est Unemp Final'!AO195)/('[1]Adjusted Est Unemp Final'!AO195+'[1]Adjusted Est Emp Final'!AM195))*100),1)</f>
        <v>13.6</v>
      </c>
      <c r="AL184" s="10">
        <f>ROUND(((('[1]Adjusted Est Unemp Final'!AP195)/('[1]Adjusted Est Unemp Final'!AP195+'[1]Adjusted Est Emp Final'!AN195))*100),1)</f>
        <v>12.4</v>
      </c>
      <c r="AM184" s="10">
        <f>ROUND(((('[1]Adjusted Est Unemp Final'!AQ195)/('[1]Adjusted Est Unemp Final'!AQ195+'[1]Adjusted Est Emp Final'!AO195))*100),1)</f>
        <v>7.5</v>
      </c>
      <c r="AN184" s="10">
        <f>ROUND(((('[1]Adjusted Est Unemp Final'!AR195)/('[1]Adjusted Est Unemp Final'!AR195+'[1]Adjusted Est Emp Final'!AP195))*100),1)</f>
        <v>9.8000000000000007</v>
      </c>
      <c r="AO184" s="10">
        <f>ROUND(((('[1]Adjusted Est Unemp Final'!AS195)/('[1]Adjusted Est Unemp Final'!AS195+'[1]Adjusted Est Emp Final'!AQ195))*100),1)</f>
        <v>14.5</v>
      </c>
      <c r="AP184" s="10">
        <f>ROUND(((('[1]Adjusted Est Unemp Final'!AT195)/('[1]Adjusted Est Unemp Final'!AT195+'[1]Adjusted Est Emp Final'!AR195))*100),1)</f>
        <v>22.6</v>
      </c>
      <c r="AQ184" s="10">
        <f>ROUND(((('[1]Adjusted Est Unemp Final'!AU195)/('[1]Adjusted Est Unemp Final'!AU195+'[1]Adjusted Est Emp Final'!AS195))*100),1)</f>
        <v>9.5</v>
      </c>
      <c r="AR184" s="10">
        <f>ROUND(((('[1]Adjusted Est Unemp Final'!AV195)/('[1]Adjusted Est Unemp Final'!AV195+'[1]Adjusted Est Emp Final'!AT195))*100),1)</f>
        <v>8.9</v>
      </c>
      <c r="AS184" s="10">
        <f>ROUND(((('[1]Adjusted Est Unemp Final'!AW195)/('[1]Adjusted Est Unemp Final'!AW195+'[1]Adjusted Est Emp Final'!AU195))*100),1)</f>
        <v>12.5</v>
      </c>
      <c r="AT184" s="10">
        <f>ROUND(((('[1]Adjusted Est Unemp Final'!AX195)/('[1]Adjusted Est Unemp Final'!AX195+'[1]Adjusted Est Emp Final'!AV195))*100),1)</f>
        <v>5.7</v>
      </c>
      <c r="AU184" s="10">
        <f>ROUND(((('[1]Adjusted Est Unemp Final'!AY195)/('[1]Adjusted Est Unemp Final'!AY195+'[1]Adjusted Est Emp Final'!AW195))*100),1)</f>
        <v>6.5</v>
      </c>
      <c r="AV184" s="10">
        <f>ROUND(((('[1]Adjusted Est Unemp Final'!AZ195)/('[1]Adjusted Est Unemp Final'!AZ195+'[1]Adjusted Est Emp Final'!AX195))*100),1)</f>
        <v>7.7</v>
      </c>
      <c r="AW184" s="10">
        <f>ROUND(((('[1]Adjusted Est Unemp Final'!BA195)/('[1]Adjusted Est Unemp Final'!BA195+'[1]Adjusted Est Emp Final'!AY195))*100),1)</f>
        <v>9.4</v>
      </c>
      <c r="AX184" s="10">
        <f>ROUND(((('[1]Adjusted Est Unemp Final'!BB195)/('[1]Adjusted Est Unemp Final'!BB195+'[1]Adjusted Est Emp Final'!AZ195))*100),1)</f>
        <v>12</v>
      </c>
      <c r="AY184" s="10">
        <f>ROUND(((('[1]Adjusted Est Unemp Final'!BC195)/('[1]Adjusted Est Unemp Final'!BC195+'[1]Adjusted Est Emp Final'!BA195))*100),1)</f>
        <v>14.8</v>
      </c>
      <c r="AZ184" s="10">
        <f>ROUND(((('[1]Adjusted Est Unemp Final'!BD195)/('[1]Adjusted Est Unemp Final'!BD195+'[1]Adjusted Est Emp Final'!BB195))*100),1)</f>
        <v>16.8</v>
      </c>
      <c r="BA184" s="10">
        <f>ROUND(((('[1]Adjusted Est Unemp Final'!BE195)/('[1]Adjusted Est Unemp Final'!BE195+'[1]Adjusted Est Emp Final'!BC195))*100),1)</f>
        <v>6.1</v>
      </c>
    </row>
    <row r="185" spans="1:53" x14ac:dyDescent="0.45">
      <c r="A185" s="9">
        <v>42094</v>
      </c>
      <c r="B185" s="10">
        <v>9.5</v>
      </c>
      <c r="C185" s="10"/>
      <c r="D185" s="10">
        <f>ROUND(((('[1]Adjusted Est Unemp Final'!H196)/('[1]Adjusted Est Unemp Final'!H196+'[1]Adjusted Est Emp Final'!F196))*100),1)</f>
        <v>15</v>
      </c>
      <c r="E185" s="10">
        <f>ROUND(((('[1]Adjusted Est Unemp Final'!I196)/('[1]Adjusted Est Unemp Final'!I196+'[1]Adjusted Est Emp Final'!G196))*100),1)</f>
        <v>11.4</v>
      </c>
      <c r="F185" s="10">
        <f>ROUND(((('[1]Adjusted Est Unemp Final'!J196)/('[1]Adjusted Est Unemp Final'!J196+'[1]Adjusted Est Emp Final'!H196))*100),1)</f>
        <v>14</v>
      </c>
      <c r="G185" s="10">
        <f>ROUND(((('[1]Adjusted Est Unemp Final'!K196)/('[1]Adjusted Est Unemp Final'!K196+'[1]Adjusted Est Emp Final'!I196))*100),1)</f>
        <v>9.1</v>
      </c>
      <c r="H185" s="10">
        <f>ROUND(((('[1]Adjusted Est Unemp Final'!L196)/('[1]Adjusted Est Unemp Final'!L196+'[1]Adjusted Est Emp Final'!J196))*100),1)</f>
        <v>10.8</v>
      </c>
      <c r="I185" s="10">
        <f>ROUND(((('[1]Adjusted Est Unemp Final'!M196)/('[1]Adjusted Est Unemp Final'!M196+'[1]Adjusted Est Emp Final'!K196))*100),1)</f>
        <v>6.7</v>
      </c>
      <c r="J185" s="10">
        <f>ROUND(((('[1]Adjusted Est Unemp Final'!N196)/('[1]Adjusted Est Unemp Final'!N196+'[1]Adjusted Est Emp Final'!L196))*100),1)</f>
        <v>13.4</v>
      </c>
      <c r="K185" s="10">
        <f>ROUND(((('[1]Adjusted Est Unemp Final'!O196)/('[1]Adjusted Est Unemp Final'!O196+'[1]Adjusted Est Emp Final'!M196))*100),1)</f>
        <v>8.6999999999999993</v>
      </c>
      <c r="L185" s="10">
        <f>ROUND(((('[1]Adjusted Est Unemp Final'!P196)/('[1]Adjusted Est Unemp Final'!P196+'[1]Adjusted Est Emp Final'!N196))*100),1)</f>
        <v>9.5</v>
      </c>
      <c r="M185" s="10">
        <f>ROUND(((('[1]Adjusted Est Unemp Final'!Q196)/('[1]Adjusted Est Unemp Final'!Q196+'[1]Adjusted Est Emp Final'!O196))*100),1)</f>
        <v>7.8</v>
      </c>
      <c r="N185" s="10">
        <f>ROUND(((('[1]Adjusted Est Unemp Final'!R196)/('[1]Adjusted Est Unemp Final'!R196+'[1]Adjusted Est Emp Final'!P196))*100),1)</f>
        <v>7.9</v>
      </c>
      <c r="O185" s="10">
        <f>ROUND(((('[1]Adjusted Est Unemp Final'!S196)/('[1]Adjusted Est Unemp Final'!S196+'[1]Adjusted Est Emp Final'!Q196))*100),1)</f>
        <v>6.8</v>
      </c>
      <c r="P185" s="10">
        <f>ROUND(((('[1]Adjusted Est Unemp Final'!T196)/('[1]Adjusted Est Unemp Final'!T196+'[1]Adjusted Est Emp Final'!R196))*100),1)</f>
        <v>5.8</v>
      </c>
      <c r="Q185" s="10">
        <f>ROUND(((('[1]Adjusted Est Unemp Final'!U196)/('[1]Adjusted Est Unemp Final'!U196+'[1]Adjusted Est Emp Final'!S196))*100),1)</f>
        <v>12.6</v>
      </c>
      <c r="R185" s="10">
        <f>ROUND(((('[1]Adjusted Est Unemp Final'!V196)/('[1]Adjusted Est Unemp Final'!V196+'[1]Adjusted Est Emp Final'!T196))*100),1)</f>
        <v>8.4</v>
      </c>
      <c r="S185" s="10">
        <f>ROUND(((('[1]Adjusted Est Unemp Final'!W196)/('[1]Adjusted Est Unemp Final'!W196+'[1]Adjusted Est Emp Final'!U196))*100),1)</f>
        <v>6.4</v>
      </c>
      <c r="T185" s="10">
        <f>ROUND(((('[1]Adjusted Est Unemp Final'!X196)/('[1]Adjusted Est Unemp Final'!X196+'[1]Adjusted Est Emp Final'!V196))*100),1)</f>
        <v>10.1</v>
      </c>
      <c r="U185" s="10">
        <f>ROUND(((('[1]Adjusted Est Unemp Final'!Y196)/('[1]Adjusted Est Unemp Final'!Y196+'[1]Adjusted Est Emp Final'!W196))*100),1)</f>
        <v>9.8000000000000007</v>
      </c>
      <c r="V185" s="10">
        <f>ROUND(((('[1]Adjusted Est Unemp Final'!Z196)/('[1]Adjusted Est Unemp Final'!Z196+'[1]Adjusted Est Emp Final'!X196))*100),1)</f>
        <v>7.8</v>
      </c>
      <c r="W185" s="10">
        <f>ROUND(((('[1]Adjusted Est Unemp Final'!AA196)/('[1]Adjusted Est Unemp Final'!AA196+'[1]Adjusted Est Emp Final'!Y196))*100),1)</f>
        <v>9.6</v>
      </c>
      <c r="X185" s="10">
        <f>ROUND(((('[1]Adjusted Est Unemp Final'!AB196)/('[1]Adjusted Est Unemp Final'!AB196+'[1]Adjusted Est Emp Final'!Z196))*100),1)</f>
        <v>15</v>
      </c>
      <c r="Y185" s="10">
        <f>ROUND(((('[1]Adjusted Est Unemp Final'!AC196)/('[1]Adjusted Est Unemp Final'!AC196+'[1]Adjusted Est Emp Final'!AA196))*100),1)</f>
        <v>9.4</v>
      </c>
      <c r="Z185" s="10">
        <f>ROUND(((('[1]Adjusted Est Unemp Final'!AD196)/('[1]Adjusted Est Unemp Final'!AD196+'[1]Adjusted Est Emp Final'!AB196))*100),1)</f>
        <v>10</v>
      </c>
      <c r="AA185" s="10">
        <f>ROUND(((('[1]Adjusted Est Unemp Final'!AE196)/('[1]Adjusted Est Unemp Final'!AE196+'[1]Adjusted Est Emp Final'!AC196))*100),1)</f>
        <v>11.9</v>
      </c>
      <c r="AB185" s="10">
        <f>ROUND(((('[1]Adjusted Est Unemp Final'!AF196)/('[1]Adjusted Est Unemp Final'!AF196+'[1]Adjusted Est Emp Final'!AD196))*100),1)</f>
        <v>9.4</v>
      </c>
      <c r="AC185" s="10">
        <f>ROUND(((('[1]Adjusted Est Unemp Final'!AG196)/('[1]Adjusted Est Unemp Final'!AG196+'[1]Adjusted Est Emp Final'!AE196))*100),1)</f>
        <v>10</v>
      </c>
      <c r="AD185" s="10">
        <f>ROUND(((('[1]Adjusted Est Unemp Final'!AH196)/('[1]Adjusted Est Unemp Final'!AH196+'[1]Adjusted Est Emp Final'!AF196))*100),1)</f>
        <v>8.6</v>
      </c>
      <c r="AE185" s="10">
        <f>ROUND(((('[1]Adjusted Est Unemp Final'!AI196)/('[1]Adjusted Est Unemp Final'!AI196+'[1]Adjusted Est Emp Final'!AG196))*100),1)</f>
        <v>5.6</v>
      </c>
      <c r="AF185" s="10">
        <f>ROUND(((('[1]Adjusted Est Unemp Final'!AJ196)/('[1]Adjusted Est Unemp Final'!AJ196+'[1]Adjusted Est Emp Final'!AH196))*100),1)</f>
        <v>4.4000000000000004</v>
      </c>
      <c r="AG185" s="10">
        <f>ROUND(((('[1]Adjusted Est Unemp Final'!AK196)/('[1]Adjusted Est Unemp Final'!AK196+'[1]Adjusted Est Emp Final'!AI196))*100),1)</f>
        <v>9.9</v>
      </c>
      <c r="AH185" s="10">
        <f>ROUND(((('[1]Adjusted Est Unemp Final'!AL196)/('[1]Adjusted Est Unemp Final'!AL196+'[1]Adjusted Est Emp Final'!AJ196))*100),1)</f>
        <v>12.7</v>
      </c>
      <c r="AI185" s="10">
        <f>ROUND(((('[1]Adjusted Est Unemp Final'!AM196)/('[1]Adjusted Est Unemp Final'!AM196+'[1]Adjusted Est Emp Final'!AK196))*100),1)</f>
        <v>13.5</v>
      </c>
      <c r="AJ185" s="10">
        <f>ROUND(((('[1]Adjusted Est Unemp Final'!AN196)/('[1]Adjusted Est Unemp Final'!AN196+'[1]Adjusted Est Emp Final'!AL196))*100),1)</f>
        <v>12</v>
      </c>
      <c r="AK185" s="10">
        <f>ROUND(((('[1]Adjusted Est Unemp Final'!AO196)/('[1]Adjusted Est Unemp Final'!AO196+'[1]Adjusted Est Emp Final'!AM196))*100),1)</f>
        <v>10.7</v>
      </c>
      <c r="AL185" s="10">
        <f>ROUND(((('[1]Adjusted Est Unemp Final'!AP196)/('[1]Adjusted Est Unemp Final'!AP196+'[1]Adjusted Est Emp Final'!AN196))*100),1)</f>
        <v>10.1</v>
      </c>
      <c r="AM185" s="10">
        <f>ROUND(((('[1]Adjusted Est Unemp Final'!AQ196)/('[1]Adjusted Est Unemp Final'!AQ196+'[1]Adjusted Est Emp Final'!AO196))*100),1)</f>
        <v>7.6</v>
      </c>
      <c r="AN185" s="10">
        <f>ROUND(((('[1]Adjusted Est Unemp Final'!AR196)/('[1]Adjusted Est Unemp Final'!AR196+'[1]Adjusted Est Emp Final'!AP196))*100),1)</f>
        <v>9.1999999999999993</v>
      </c>
      <c r="AO185" s="10">
        <f>ROUND(((('[1]Adjusted Est Unemp Final'!AS196)/('[1]Adjusted Est Unemp Final'!AS196+'[1]Adjusted Est Emp Final'!AQ196))*100),1)</f>
        <v>12.3</v>
      </c>
      <c r="AP185" s="10">
        <f>ROUND(((('[1]Adjusted Est Unemp Final'!AT196)/('[1]Adjusted Est Unemp Final'!AT196+'[1]Adjusted Est Emp Final'!AR196))*100),1)</f>
        <v>18.899999999999999</v>
      </c>
      <c r="AQ185" s="10">
        <f>ROUND(((('[1]Adjusted Est Unemp Final'!AU196)/('[1]Adjusted Est Unemp Final'!AU196+'[1]Adjusted Est Emp Final'!AS196))*100),1)</f>
        <v>8.5</v>
      </c>
      <c r="AR185" s="10">
        <f>ROUND(((('[1]Adjusted Est Unemp Final'!AV196)/('[1]Adjusted Est Unemp Final'!AV196+'[1]Adjusted Est Emp Final'!AT196))*100),1)</f>
        <v>5.5</v>
      </c>
      <c r="AS185" s="10">
        <f>ROUND(((('[1]Adjusted Est Unemp Final'!AW196)/('[1]Adjusted Est Unemp Final'!AW196+'[1]Adjusted Est Emp Final'!AU196))*100),1)</f>
        <v>12.1</v>
      </c>
      <c r="AT185" s="10">
        <f>ROUND(((('[1]Adjusted Est Unemp Final'!AX196)/('[1]Adjusted Est Unemp Final'!AX196+'[1]Adjusted Est Emp Final'!AV196))*100),1)</f>
        <v>6.1</v>
      </c>
      <c r="AU185" s="10">
        <f>ROUND(((('[1]Adjusted Est Unemp Final'!AY196)/('[1]Adjusted Est Unemp Final'!AY196+'[1]Adjusted Est Emp Final'!AW196))*100),1)</f>
        <v>5.3</v>
      </c>
      <c r="AV185" s="10">
        <f>ROUND(((('[1]Adjusted Est Unemp Final'!AZ196)/('[1]Adjusted Est Unemp Final'!AZ196+'[1]Adjusted Est Emp Final'!AX196))*100),1)</f>
        <v>6.8</v>
      </c>
      <c r="AW185" s="10">
        <f>ROUND(((('[1]Adjusted Est Unemp Final'!BA196)/('[1]Adjusted Est Unemp Final'!BA196+'[1]Adjusted Est Emp Final'!AY196))*100),1)</f>
        <v>8.1999999999999993</v>
      </c>
      <c r="AX185" s="10">
        <f>ROUND(((('[1]Adjusted Est Unemp Final'!BB196)/('[1]Adjusted Est Unemp Final'!BB196+'[1]Adjusted Est Emp Final'!AZ196))*100),1)</f>
        <v>10.4</v>
      </c>
      <c r="AY185" s="10">
        <f>ROUND(((('[1]Adjusted Est Unemp Final'!BC196)/('[1]Adjusted Est Unemp Final'!BC196+'[1]Adjusted Est Emp Final'!BA196))*100),1)</f>
        <v>12.7</v>
      </c>
      <c r="AZ185" s="10">
        <f>ROUND(((('[1]Adjusted Est Unemp Final'!BD196)/('[1]Adjusted Est Unemp Final'!BD196+'[1]Adjusted Est Emp Final'!BB196))*100),1)</f>
        <v>13.5</v>
      </c>
      <c r="BA185" s="10">
        <f>ROUND(((('[1]Adjusted Est Unemp Final'!BE196)/('[1]Adjusted Est Unemp Final'!BE196+'[1]Adjusted Est Emp Final'!BC196))*100),1)</f>
        <v>5.0999999999999996</v>
      </c>
    </row>
    <row r="186" spans="1:53" x14ac:dyDescent="0.45">
      <c r="A186" s="9">
        <v>42124</v>
      </c>
      <c r="B186" s="10">
        <v>7.5</v>
      </c>
      <c r="C186" s="10"/>
      <c r="D186" s="10">
        <f>ROUND(((('[1]Adjusted Est Unemp Final'!H197)/('[1]Adjusted Est Unemp Final'!H197+'[1]Adjusted Est Emp Final'!F197))*100),1)</f>
        <v>11.7</v>
      </c>
      <c r="E186" s="10">
        <f>ROUND(((('[1]Adjusted Est Unemp Final'!I197)/('[1]Adjusted Est Unemp Final'!I197+'[1]Adjusted Est Emp Final'!G197))*100),1)</f>
        <v>10</v>
      </c>
      <c r="F186" s="10">
        <f>ROUND(((('[1]Adjusted Est Unemp Final'!J197)/('[1]Adjusted Est Unemp Final'!J197+'[1]Adjusted Est Emp Final'!H197))*100),1)</f>
        <v>11.1</v>
      </c>
      <c r="G186" s="10">
        <f>ROUND(((('[1]Adjusted Est Unemp Final'!K197)/('[1]Adjusted Est Unemp Final'!K197+'[1]Adjusted Est Emp Final'!I197))*100),1)</f>
        <v>8.3000000000000007</v>
      </c>
      <c r="H186" s="10">
        <f>ROUND(((('[1]Adjusted Est Unemp Final'!L197)/('[1]Adjusted Est Unemp Final'!L197+'[1]Adjusted Est Emp Final'!J197))*100),1)</f>
        <v>9.6999999999999993</v>
      </c>
      <c r="I186" s="10">
        <f>ROUND(((('[1]Adjusted Est Unemp Final'!M197)/('[1]Adjusted Est Unemp Final'!M197+'[1]Adjusted Est Emp Final'!K197))*100),1)</f>
        <v>5</v>
      </c>
      <c r="J186" s="10">
        <f>ROUND(((('[1]Adjusted Est Unemp Final'!N197)/('[1]Adjusted Est Unemp Final'!N197+'[1]Adjusted Est Emp Final'!L197))*100),1)</f>
        <v>9</v>
      </c>
      <c r="K186" s="10">
        <f>ROUND(((('[1]Adjusted Est Unemp Final'!O197)/('[1]Adjusted Est Unemp Final'!O197+'[1]Adjusted Est Emp Final'!M197))*100),1)</f>
        <v>6.5</v>
      </c>
      <c r="L186" s="10">
        <f>ROUND(((('[1]Adjusted Est Unemp Final'!P197)/('[1]Adjusted Est Unemp Final'!P197+'[1]Adjusted Est Emp Final'!N197))*100),1)</f>
        <v>8.9</v>
      </c>
      <c r="M186" s="10">
        <f>ROUND(((('[1]Adjusted Est Unemp Final'!Q197)/('[1]Adjusted Est Unemp Final'!Q197+'[1]Adjusted Est Emp Final'!O197))*100),1)</f>
        <v>6.7</v>
      </c>
      <c r="N186" s="10">
        <f>ROUND(((('[1]Adjusted Est Unemp Final'!R197)/('[1]Adjusted Est Unemp Final'!R197+'[1]Adjusted Est Emp Final'!P197))*100),1)</f>
        <v>7.5</v>
      </c>
      <c r="O186" s="10">
        <f>ROUND(((('[1]Adjusted Est Unemp Final'!S197)/('[1]Adjusted Est Unemp Final'!S197+'[1]Adjusted Est Emp Final'!Q197))*100),1)</f>
        <v>1.7</v>
      </c>
      <c r="P186" s="10">
        <f>ROUND(((('[1]Adjusted Est Unemp Final'!T197)/('[1]Adjusted Est Unemp Final'!T197+'[1]Adjusted Est Emp Final'!R197))*100),1)</f>
        <v>5.0999999999999996</v>
      </c>
      <c r="Q186" s="10">
        <f>ROUND(((('[1]Adjusted Est Unemp Final'!U197)/('[1]Adjusted Est Unemp Final'!U197+'[1]Adjusted Est Emp Final'!S197))*100),1)</f>
        <v>8.6</v>
      </c>
      <c r="R186" s="10">
        <f>ROUND(((('[1]Adjusted Est Unemp Final'!V197)/('[1]Adjusted Est Unemp Final'!V197+'[1]Adjusted Est Emp Final'!T197))*100),1)</f>
        <v>5.6</v>
      </c>
      <c r="S186" s="10">
        <f>ROUND(((('[1]Adjusted Est Unemp Final'!W197)/('[1]Adjusted Est Unemp Final'!W197+'[1]Adjusted Est Emp Final'!U197))*100),1)</f>
        <v>4.9000000000000004</v>
      </c>
      <c r="T186" s="10">
        <f>ROUND(((('[1]Adjusted Est Unemp Final'!X197)/('[1]Adjusted Est Unemp Final'!X197+'[1]Adjusted Est Emp Final'!V197))*100),1)</f>
        <v>6.6</v>
      </c>
      <c r="U186" s="10">
        <f>ROUND(((('[1]Adjusted Est Unemp Final'!Y197)/('[1]Adjusted Est Unemp Final'!Y197+'[1]Adjusted Est Emp Final'!W197))*100),1)</f>
        <v>9.9</v>
      </c>
      <c r="V186" s="10">
        <f>ROUND(((('[1]Adjusted Est Unemp Final'!Z197)/('[1]Adjusted Est Unemp Final'!Z197+'[1]Adjusted Est Emp Final'!X197))*100),1)</f>
        <v>4.3</v>
      </c>
      <c r="W186" s="10">
        <f>ROUND(((('[1]Adjusted Est Unemp Final'!AA197)/('[1]Adjusted Est Unemp Final'!AA197+'[1]Adjusted Est Emp Final'!Y197))*100),1)</f>
        <v>7.1</v>
      </c>
      <c r="X186" s="10">
        <f>ROUND(((('[1]Adjusted Est Unemp Final'!AB197)/('[1]Adjusted Est Unemp Final'!AB197+'[1]Adjusted Est Emp Final'!Z197))*100),1)</f>
        <v>9</v>
      </c>
      <c r="Y186" s="10">
        <f>ROUND(((('[1]Adjusted Est Unemp Final'!AC197)/('[1]Adjusted Est Unemp Final'!AC197+'[1]Adjusted Est Emp Final'!AA197))*100),1)</f>
        <v>6.5</v>
      </c>
      <c r="Z186" s="10">
        <f>ROUND(((('[1]Adjusted Est Unemp Final'!AD197)/('[1]Adjusted Est Unemp Final'!AD197+'[1]Adjusted Est Emp Final'!AB197))*100),1)</f>
        <v>6</v>
      </c>
      <c r="AA186" s="10">
        <f>ROUND(((('[1]Adjusted Est Unemp Final'!AE197)/('[1]Adjusted Est Unemp Final'!AE197+'[1]Adjusted Est Emp Final'!AC197))*100),1)</f>
        <v>9.3000000000000007</v>
      </c>
      <c r="AB186" s="10">
        <f>ROUND(((('[1]Adjusted Est Unemp Final'!AF197)/('[1]Adjusted Est Unemp Final'!AF197+'[1]Adjusted Est Emp Final'!AD197))*100),1)</f>
        <v>8.1</v>
      </c>
      <c r="AC186" s="10">
        <f>ROUND(((('[1]Adjusted Est Unemp Final'!AG197)/('[1]Adjusted Est Unemp Final'!AG197+'[1]Adjusted Est Emp Final'!AE197))*100),1)</f>
        <v>5.7</v>
      </c>
      <c r="AD186" s="10">
        <f>ROUND(((('[1]Adjusted Est Unemp Final'!AH197)/('[1]Adjusted Est Unemp Final'!AH197+'[1]Adjusted Est Emp Final'!AF197))*100),1)</f>
        <v>7.8</v>
      </c>
      <c r="AE186" s="10">
        <f>ROUND(((('[1]Adjusted Est Unemp Final'!AI197)/('[1]Adjusted Est Unemp Final'!AI197+'[1]Adjusted Est Emp Final'!AG197))*100),1)</f>
        <v>3.9</v>
      </c>
      <c r="AF186" s="10">
        <f>ROUND(((('[1]Adjusted Est Unemp Final'!AJ197)/('[1]Adjusted Est Unemp Final'!AJ197+'[1]Adjusted Est Emp Final'!AH197))*100),1)</f>
        <v>1.9</v>
      </c>
      <c r="AG186" s="10">
        <f>ROUND(((('[1]Adjusted Est Unemp Final'!AK197)/('[1]Adjusted Est Unemp Final'!AK197+'[1]Adjusted Est Emp Final'!AI197))*100),1)</f>
        <v>5.4</v>
      </c>
      <c r="AH186" s="10">
        <f>ROUND(((('[1]Adjusted Est Unemp Final'!AL197)/('[1]Adjusted Est Unemp Final'!AL197+'[1]Adjusted Est Emp Final'!AJ197))*100),1)</f>
        <v>9.1999999999999993</v>
      </c>
      <c r="AI186" s="10">
        <f>ROUND(((('[1]Adjusted Est Unemp Final'!AM197)/('[1]Adjusted Est Unemp Final'!AM197+'[1]Adjusted Est Emp Final'!AK197))*100),1)</f>
        <v>11</v>
      </c>
      <c r="AJ186" s="10">
        <f>ROUND(((('[1]Adjusted Est Unemp Final'!AN197)/('[1]Adjusted Est Unemp Final'!AN197+'[1]Adjusted Est Emp Final'!AL197))*100),1)</f>
        <v>10.8</v>
      </c>
      <c r="AK186" s="10">
        <f>ROUND(((('[1]Adjusted Est Unemp Final'!AO197)/('[1]Adjusted Est Unemp Final'!AO197+'[1]Adjusted Est Emp Final'!AM197))*100),1)</f>
        <v>7.8</v>
      </c>
      <c r="AL186" s="10">
        <f>ROUND(((('[1]Adjusted Est Unemp Final'!AP197)/('[1]Adjusted Est Unemp Final'!AP197+'[1]Adjusted Est Emp Final'!AN197))*100),1)</f>
        <v>6.7</v>
      </c>
      <c r="AM186" s="10">
        <f>ROUND(((('[1]Adjusted Est Unemp Final'!AQ197)/('[1]Adjusted Est Unemp Final'!AQ197+'[1]Adjusted Est Emp Final'!AO197))*100),1)</f>
        <v>7.3</v>
      </c>
      <c r="AN186" s="10">
        <f>ROUND(((('[1]Adjusted Est Unemp Final'!AR197)/('[1]Adjusted Est Unemp Final'!AR197+'[1]Adjusted Est Emp Final'!AP197))*100),1)</f>
        <v>8.1</v>
      </c>
      <c r="AO186" s="10">
        <f>ROUND(((('[1]Adjusted Est Unemp Final'!AS197)/('[1]Adjusted Est Unemp Final'!AS197+'[1]Adjusted Est Emp Final'!AQ197))*100),1)</f>
        <v>7.7</v>
      </c>
      <c r="AP186" s="10">
        <f>ROUND(((('[1]Adjusted Est Unemp Final'!AT197)/('[1]Adjusted Est Unemp Final'!AT197+'[1]Adjusted Est Emp Final'!AR197))*100),1)</f>
        <v>11.3</v>
      </c>
      <c r="AQ186" s="10">
        <f>ROUND(((('[1]Adjusted Est Unemp Final'!AU197)/('[1]Adjusted Est Unemp Final'!AU197+'[1]Adjusted Est Emp Final'!AS197))*100),1)</f>
        <v>8.1999999999999993</v>
      </c>
      <c r="AR186" s="10">
        <f>ROUND(((('[1]Adjusted Est Unemp Final'!AV197)/('[1]Adjusted Est Unemp Final'!AV197+'[1]Adjusted Est Emp Final'!AT197))*100),1)</f>
        <v>1.9</v>
      </c>
      <c r="AS186" s="10">
        <f>ROUND(((('[1]Adjusted Est Unemp Final'!AW197)/('[1]Adjusted Est Unemp Final'!AW197+'[1]Adjusted Est Emp Final'!AU197))*100),1)</f>
        <v>9.6999999999999993</v>
      </c>
      <c r="AT186" s="10">
        <f>ROUND(((('[1]Adjusted Est Unemp Final'!AX197)/('[1]Adjusted Est Unemp Final'!AX197+'[1]Adjusted Est Emp Final'!AV197))*100),1)</f>
        <v>5.5</v>
      </c>
      <c r="AU186" s="10">
        <f>ROUND(((('[1]Adjusted Est Unemp Final'!AY197)/('[1]Adjusted Est Unemp Final'!AY197+'[1]Adjusted Est Emp Final'!AW197))*100),1)</f>
        <v>4.4000000000000004</v>
      </c>
      <c r="AV186" s="10">
        <f>ROUND(((('[1]Adjusted Est Unemp Final'!AZ197)/('[1]Adjusted Est Unemp Final'!AZ197+'[1]Adjusted Est Emp Final'!AX197))*100),1)</f>
        <v>5.5</v>
      </c>
      <c r="AW186" s="10">
        <f>ROUND(((('[1]Adjusted Est Unemp Final'!BA197)/('[1]Adjusted Est Unemp Final'!BA197+'[1]Adjusted Est Emp Final'!AY197))*100),1)</f>
        <v>5.7</v>
      </c>
      <c r="AX186" s="10">
        <f>ROUND(((('[1]Adjusted Est Unemp Final'!BB197)/('[1]Adjusted Est Unemp Final'!BB197+'[1]Adjusted Est Emp Final'!AZ197))*100),1)</f>
        <v>8.8000000000000007</v>
      </c>
      <c r="AY186" s="10">
        <f>ROUND(((('[1]Adjusted Est Unemp Final'!BC197)/('[1]Adjusted Est Unemp Final'!BC197+'[1]Adjusted Est Emp Final'!BA197))*100),1)</f>
        <v>6.6</v>
      </c>
      <c r="AZ186" s="10">
        <f>ROUND(((('[1]Adjusted Est Unemp Final'!BD197)/('[1]Adjusted Est Unemp Final'!BD197+'[1]Adjusted Est Emp Final'!BB197))*100),1)</f>
        <v>9.6999999999999993</v>
      </c>
      <c r="BA186" s="10">
        <f>ROUND(((('[1]Adjusted Est Unemp Final'!BE197)/('[1]Adjusted Est Unemp Final'!BE197+'[1]Adjusted Est Emp Final'!BC197))*100),1)</f>
        <v>5.3</v>
      </c>
    </row>
    <row r="187" spans="1:53" x14ac:dyDescent="0.45">
      <c r="A187" s="9">
        <v>42155</v>
      </c>
      <c r="B187" s="10">
        <v>6.7</v>
      </c>
      <c r="C187" s="10"/>
      <c r="D187" s="10">
        <f>ROUND(((('[1]Adjusted Est Unemp Final'!H198)/('[1]Adjusted Est Unemp Final'!H198+'[1]Adjusted Est Emp Final'!F198))*100),1)</f>
        <v>7.4</v>
      </c>
      <c r="E187" s="10">
        <f>ROUND(((('[1]Adjusted Est Unemp Final'!I198)/('[1]Adjusted Est Unemp Final'!I198+'[1]Adjusted Est Emp Final'!G198))*100),1)</f>
        <v>9.6999999999999993</v>
      </c>
      <c r="F187" s="10">
        <f>ROUND(((('[1]Adjusted Est Unemp Final'!J198)/('[1]Adjusted Est Unemp Final'!J198+'[1]Adjusted Est Emp Final'!H198))*100),1)</f>
        <v>9.6999999999999993</v>
      </c>
      <c r="G187" s="10">
        <f>ROUND(((('[1]Adjusted Est Unemp Final'!K198)/('[1]Adjusted Est Unemp Final'!K198+'[1]Adjusted Est Emp Final'!I198))*100),1)</f>
        <v>7.3</v>
      </c>
      <c r="H187" s="10">
        <f>ROUND(((('[1]Adjusted Est Unemp Final'!L198)/('[1]Adjusted Est Unemp Final'!L198+'[1]Adjusted Est Emp Final'!J198))*100),1)</f>
        <v>7.8</v>
      </c>
      <c r="I187" s="10">
        <f>ROUND(((('[1]Adjusted Est Unemp Final'!M198)/('[1]Adjusted Est Unemp Final'!M198+'[1]Adjusted Est Emp Final'!K198))*100),1)</f>
        <v>4.2</v>
      </c>
      <c r="J187" s="10">
        <f>ROUND(((('[1]Adjusted Est Unemp Final'!N198)/('[1]Adjusted Est Unemp Final'!N198+'[1]Adjusted Est Emp Final'!L198))*100),1)</f>
        <v>8</v>
      </c>
      <c r="K187" s="10">
        <f>ROUND(((('[1]Adjusted Est Unemp Final'!O198)/('[1]Adjusted Est Unemp Final'!O198+'[1]Adjusted Est Emp Final'!M198))*100),1)</f>
        <v>5.2</v>
      </c>
      <c r="L187" s="10">
        <f>ROUND(((('[1]Adjusted Est Unemp Final'!P198)/('[1]Adjusted Est Unemp Final'!P198+'[1]Adjusted Est Emp Final'!N198))*100),1)</f>
        <v>7.7</v>
      </c>
      <c r="M187" s="10">
        <f>ROUND(((('[1]Adjusted Est Unemp Final'!Q198)/('[1]Adjusted Est Unemp Final'!Q198+'[1]Adjusted Est Emp Final'!O198))*100),1)</f>
        <v>6.3</v>
      </c>
      <c r="N187" s="10">
        <f>ROUND(((('[1]Adjusted Est Unemp Final'!R198)/('[1]Adjusted Est Unemp Final'!R198+'[1]Adjusted Est Emp Final'!P198))*100),1)</f>
        <v>6.2</v>
      </c>
      <c r="O187" s="10">
        <f>ROUND(((('[1]Adjusted Est Unemp Final'!S198)/('[1]Adjusted Est Unemp Final'!S198+'[1]Adjusted Est Emp Final'!Q198))*100),1)</f>
        <v>3.9</v>
      </c>
      <c r="P187" s="10">
        <f>ROUND(((('[1]Adjusted Est Unemp Final'!T198)/('[1]Adjusted Est Unemp Final'!T198+'[1]Adjusted Est Emp Final'!R198))*100),1)</f>
        <v>3.5</v>
      </c>
      <c r="Q187" s="10">
        <f>ROUND(((('[1]Adjusted Est Unemp Final'!U198)/('[1]Adjusted Est Unemp Final'!U198+'[1]Adjusted Est Emp Final'!S198))*100),1)</f>
        <v>8.5</v>
      </c>
      <c r="R187" s="10">
        <f>ROUND(((('[1]Adjusted Est Unemp Final'!V198)/('[1]Adjusted Est Unemp Final'!V198+'[1]Adjusted Est Emp Final'!T198))*100),1)</f>
        <v>5.6</v>
      </c>
      <c r="S187" s="10">
        <f>ROUND(((('[1]Adjusted Est Unemp Final'!W198)/('[1]Adjusted Est Unemp Final'!W198+'[1]Adjusted Est Emp Final'!U198))*100),1)</f>
        <v>5.5</v>
      </c>
      <c r="T187" s="10">
        <f>ROUND(((('[1]Adjusted Est Unemp Final'!X198)/('[1]Adjusted Est Unemp Final'!X198+'[1]Adjusted Est Emp Final'!V198))*100),1)</f>
        <v>7</v>
      </c>
      <c r="U187" s="10">
        <f>ROUND(((('[1]Adjusted Est Unemp Final'!Y198)/('[1]Adjusted Est Unemp Final'!Y198+'[1]Adjusted Est Emp Final'!W198))*100),1)</f>
        <v>8.6</v>
      </c>
      <c r="V187" s="10">
        <f>ROUND(((('[1]Adjusted Est Unemp Final'!Z198)/('[1]Adjusted Est Unemp Final'!Z198+'[1]Adjusted Est Emp Final'!X198))*100),1)</f>
        <v>4.2</v>
      </c>
      <c r="W187" s="10">
        <f>ROUND(((('[1]Adjusted Est Unemp Final'!AA198)/('[1]Adjusted Est Unemp Final'!AA198+'[1]Adjusted Est Emp Final'!Y198))*100),1)</f>
        <v>6.9</v>
      </c>
      <c r="X187" s="10">
        <f>ROUND(((('[1]Adjusted Est Unemp Final'!AB198)/('[1]Adjusted Est Unemp Final'!AB198+'[1]Adjusted Est Emp Final'!Z198))*100),1)</f>
        <v>4.9000000000000004</v>
      </c>
      <c r="Y187" s="10">
        <f>ROUND(((('[1]Adjusted Est Unemp Final'!AC198)/('[1]Adjusted Est Unemp Final'!AC198+'[1]Adjusted Est Emp Final'!AA198))*100),1)</f>
        <v>5.7</v>
      </c>
      <c r="Z187" s="10">
        <f>ROUND(((('[1]Adjusted Est Unemp Final'!AD198)/('[1]Adjusted Est Unemp Final'!AD198+'[1]Adjusted Est Emp Final'!AB198))*100),1)</f>
        <v>3.1</v>
      </c>
      <c r="AA187" s="10">
        <f>ROUND(((('[1]Adjusted Est Unemp Final'!AE198)/('[1]Adjusted Est Unemp Final'!AE198+'[1]Adjusted Est Emp Final'!AC198))*100),1)</f>
        <v>8.6999999999999993</v>
      </c>
      <c r="AB187" s="10">
        <f>ROUND(((('[1]Adjusted Est Unemp Final'!AF198)/('[1]Adjusted Est Unemp Final'!AF198+'[1]Adjusted Est Emp Final'!AD198))*100),1)</f>
        <v>8.3000000000000007</v>
      </c>
      <c r="AC187" s="10">
        <f>ROUND(((('[1]Adjusted Est Unemp Final'!AG198)/('[1]Adjusted Est Unemp Final'!AG198+'[1]Adjusted Est Emp Final'!AE198))*100),1)</f>
        <v>3.6</v>
      </c>
      <c r="AD187" s="10">
        <f>ROUND(((('[1]Adjusted Est Unemp Final'!AH198)/('[1]Adjusted Est Unemp Final'!AH198+'[1]Adjusted Est Emp Final'!AF198))*100),1)</f>
        <v>7.2</v>
      </c>
      <c r="AE187" s="10">
        <f>ROUND(((('[1]Adjusted Est Unemp Final'!AI198)/('[1]Adjusted Est Unemp Final'!AI198+'[1]Adjusted Est Emp Final'!AG198))*100),1)</f>
        <v>2.7</v>
      </c>
      <c r="AF187" s="10">
        <f>ROUND(((('[1]Adjusted Est Unemp Final'!AJ198)/('[1]Adjusted Est Unemp Final'!AJ198+'[1]Adjusted Est Emp Final'!AH198))*100),1)</f>
        <v>2.9</v>
      </c>
      <c r="AG187" s="10">
        <f>ROUND(((('[1]Adjusted Est Unemp Final'!AK198)/('[1]Adjusted Est Unemp Final'!AK198+'[1]Adjusted Est Emp Final'!AI198))*100),1)</f>
        <v>4</v>
      </c>
      <c r="AH187" s="10">
        <f>ROUND(((('[1]Adjusted Est Unemp Final'!AL198)/('[1]Adjusted Est Unemp Final'!AL198+'[1]Adjusted Est Emp Final'!AJ198))*100),1)</f>
        <v>8.6</v>
      </c>
      <c r="AI187" s="10">
        <f>ROUND(((('[1]Adjusted Est Unemp Final'!AM198)/('[1]Adjusted Est Unemp Final'!AM198+'[1]Adjusted Est Emp Final'!AK198))*100),1)</f>
        <v>10.7</v>
      </c>
      <c r="AJ187" s="10">
        <f>ROUND(((('[1]Adjusted Est Unemp Final'!AN198)/('[1]Adjusted Est Unemp Final'!AN198+'[1]Adjusted Est Emp Final'!AL198))*100),1)</f>
        <v>8.1999999999999993</v>
      </c>
      <c r="AK187" s="10">
        <f>ROUND(((('[1]Adjusted Est Unemp Final'!AO198)/('[1]Adjusted Est Unemp Final'!AO198+'[1]Adjusted Est Emp Final'!AM198))*100),1)</f>
        <v>6.7</v>
      </c>
      <c r="AL187" s="10">
        <f>ROUND(((('[1]Adjusted Est Unemp Final'!AP198)/('[1]Adjusted Est Unemp Final'!AP198+'[1]Adjusted Est Emp Final'!AN198))*100),1)</f>
        <v>6</v>
      </c>
      <c r="AM187" s="10">
        <f>ROUND(((('[1]Adjusted Est Unemp Final'!AQ198)/('[1]Adjusted Est Unemp Final'!AQ198+'[1]Adjusted Est Emp Final'!AO198))*100),1)</f>
        <v>6.9</v>
      </c>
      <c r="AN187" s="10">
        <f>ROUND(((('[1]Adjusted Est Unemp Final'!AR198)/('[1]Adjusted Est Unemp Final'!AR198+'[1]Adjusted Est Emp Final'!AP198))*100),1)</f>
        <v>6.5</v>
      </c>
      <c r="AO187" s="10">
        <f>ROUND(((('[1]Adjusted Est Unemp Final'!AS198)/('[1]Adjusted Est Unemp Final'!AS198+'[1]Adjusted Est Emp Final'!AQ198))*100),1)</f>
        <v>8.4</v>
      </c>
      <c r="AP187" s="10">
        <f>ROUND(((('[1]Adjusted Est Unemp Final'!AT198)/('[1]Adjusted Est Unemp Final'!AT198+'[1]Adjusted Est Emp Final'!AR198))*100),1)</f>
        <v>10.7</v>
      </c>
      <c r="AQ187" s="10">
        <f>ROUND(((('[1]Adjusted Est Unemp Final'!AU198)/('[1]Adjusted Est Unemp Final'!AU198+'[1]Adjusted Est Emp Final'!AS198))*100),1)</f>
        <v>6.9</v>
      </c>
      <c r="AR187" s="10">
        <f>ROUND(((('[1]Adjusted Est Unemp Final'!AV198)/('[1]Adjusted Est Unemp Final'!AV198+'[1]Adjusted Est Emp Final'!AT198))*100),1)</f>
        <v>2</v>
      </c>
      <c r="AS187" s="10">
        <f>ROUND(((('[1]Adjusted Est Unemp Final'!AW198)/('[1]Adjusted Est Unemp Final'!AW198+'[1]Adjusted Est Emp Final'!AU198))*100),1)</f>
        <v>9.1</v>
      </c>
      <c r="AT187" s="10">
        <f>ROUND(((('[1]Adjusted Est Unemp Final'!AX198)/('[1]Adjusted Est Unemp Final'!AX198+'[1]Adjusted Est Emp Final'!AV198))*100),1)</f>
        <v>4.7</v>
      </c>
      <c r="AU187" s="10">
        <f>ROUND(((('[1]Adjusted Est Unemp Final'!AY198)/('[1]Adjusted Est Unemp Final'!AY198+'[1]Adjusted Est Emp Final'!AW198))*100),1)</f>
        <v>3.9</v>
      </c>
      <c r="AV187" s="10">
        <f>ROUND(((('[1]Adjusted Est Unemp Final'!AZ198)/('[1]Adjusted Est Unemp Final'!AZ198+'[1]Adjusted Est Emp Final'!AX198))*100),1)</f>
        <v>5</v>
      </c>
      <c r="AW187" s="10">
        <f>ROUND(((('[1]Adjusted Est Unemp Final'!BA198)/('[1]Adjusted Est Unemp Final'!BA198+'[1]Adjusted Est Emp Final'!AY198))*100),1)</f>
        <v>4.5999999999999996</v>
      </c>
      <c r="AX187" s="10">
        <f>ROUND(((('[1]Adjusted Est Unemp Final'!BB198)/('[1]Adjusted Est Unemp Final'!BB198+'[1]Adjusted Est Emp Final'!AZ198))*100),1)</f>
        <v>7.7</v>
      </c>
      <c r="AY187" s="10">
        <f>ROUND(((('[1]Adjusted Est Unemp Final'!BC198)/('[1]Adjusted Est Unemp Final'!BC198+'[1]Adjusted Est Emp Final'!BA198))*100),1)</f>
        <v>6.4</v>
      </c>
      <c r="AZ187" s="10">
        <f>ROUND(((('[1]Adjusted Est Unemp Final'!BD198)/('[1]Adjusted Est Unemp Final'!BD198+'[1]Adjusted Est Emp Final'!BB198))*100),1)</f>
        <v>8.1999999999999993</v>
      </c>
      <c r="BA187" s="10">
        <f>ROUND(((('[1]Adjusted Est Unemp Final'!BE198)/('[1]Adjusted Est Unemp Final'!BE198+'[1]Adjusted Est Emp Final'!BC198))*100),1)</f>
        <v>3.6</v>
      </c>
    </row>
    <row r="188" spans="1:53" x14ac:dyDescent="0.45">
      <c r="A188" s="9">
        <v>42185</v>
      </c>
      <c r="B188" s="10">
        <v>6.3</v>
      </c>
      <c r="C188" s="10"/>
      <c r="D188" s="10">
        <f>ROUND(((('[1]Adjusted Est Unemp Final'!H199)/('[1]Adjusted Est Unemp Final'!H199+'[1]Adjusted Est Emp Final'!F199))*100),1)</f>
        <v>6.3</v>
      </c>
      <c r="E188" s="10">
        <f>ROUND(((('[1]Adjusted Est Unemp Final'!I199)/('[1]Adjusted Est Unemp Final'!I199+'[1]Adjusted Est Emp Final'!G199))*100),1)</f>
        <v>9.1</v>
      </c>
      <c r="F188" s="10">
        <f>ROUND(((('[1]Adjusted Est Unemp Final'!J199)/('[1]Adjusted Est Unemp Final'!J199+'[1]Adjusted Est Emp Final'!H199))*100),1)</f>
        <v>8.8000000000000007</v>
      </c>
      <c r="G188" s="10">
        <f>ROUND(((('[1]Adjusted Est Unemp Final'!K199)/('[1]Adjusted Est Unemp Final'!K199+'[1]Adjusted Est Emp Final'!I199))*100),1)</f>
        <v>7</v>
      </c>
      <c r="H188" s="10">
        <f>ROUND(((('[1]Adjusted Est Unemp Final'!L199)/('[1]Adjusted Est Unemp Final'!L199+'[1]Adjusted Est Emp Final'!J199))*100),1)</f>
        <v>7</v>
      </c>
      <c r="I188" s="10">
        <f>ROUND(((('[1]Adjusted Est Unemp Final'!M199)/('[1]Adjusted Est Unemp Final'!M199+'[1]Adjusted Est Emp Final'!K199))*100),1)</f>
        <v>3.8</v>
      </c>
      <c r="J188" s="10">
        <f>ROUND(((('[1]Adjusted Est Unemp Final'!N199)/('[1]Adjusted Est Unemp Final'!N199+'[1]Adjusted Est Emp Final'!L199))*100),1)</f>
        <v>7.7</v>
      </c>
      <c r="K188" s="10">
        <f>ROUND(((('[1]Adjusted Est Unemp Final'!O199)/('[1]Adjusted Est Unemp Final'!O199+'[1]Adjusted Est Emp Final'!M199))*100),1)</f>
        <v>6.2</v>
      </c>
      <c r="L188" s="10">
        <f>ROUND(((('[1]Adjusted Est Unemp Final'!P199)/('[1]Adjusted Est Unemp Final'!P199+'[1]Adjusted Est Emp Final'!N199))*100),1)</f>
        <v>6.9</v>
      </c>
      <c r="M188" s="10">
        <f>ROUND(((('[1]Adjusted Est Unemp Final'!Q199)/('[1]Adjusted Est Unemp Final'!Q199+'[1]Adjusted Est Emp Final'!O199))*100),1)</f>
        <v>5.6</v>
      </c>
      <c r="N188" s="10">
        <f>ROUND(((('[1]Adjusted Est Unemp Final'!R199)/('[1]Adjusted Est Unemp Final'!R199+'[1]Adjusted Est Emp Final'!P199))*100),1)</f>
        <v>6.1</v>
      </c>
      <c r="O188" s="10">
        <f>ROUND(((('[1]Adjusted Est Unemp Final'!S199)/('[1]Adjusted Est Unemp Final'!S199+'[1]Adjusted Est Emp Final'!Q199))*100),1)</f>
        <v>3.8</v>
      </c>
      <c r="P188" s="10">
        <f>ROUND(((('[1]Adjusted Est Unemp Final'!T199)/('[1]Adjusted Est Unemp Final'!T199+'[1]Adjusted Est Emp Final'!R199))*100),1)</f>
        <v>3.4</v>
      </c>
      <c r="Q188" s="10">
        <f>ROUND(((('[1]Adjusted Est Unemp Final'!U199)/('[1]Adjusted Est Unemp Final'!U199+'[1]Adjusted Est Emp Final'!S199))*100),1)</f>
        <v>8.4</v>
      </c>
      <c r="R188" s="10">
        <f>ROUND(((('[1]Adjusted Est Unemp Final'!V199)/('[1]Adjusted Est Unemp Final'!V199+'[1]Adjusted Est Emp Final'!T199))*100),1)</f>
        <v>5.3</v>
      </c>
      <c r="S188" s="10">
        <f>ROUND(((('[1]Adjusted Est Unemp Final'!W199)/('[1]Adjusted Est Unemp Final'!W199+'[1]Adjusted Est Emp Final'!U199))*100),1)</f>
        <v>4.9000000000000004</v>
      </c>
      <c r="T188" s="10">
        <f>ROUND(((('[1]Adjusted Est Unemp Final'!X199)/('[1]Adjusted Est Unemp Final'!X199+'[1]Adjusted Est Emp Final'!V199))*100),1)</f>
        <v>6.6</v>
      </c>
      <c r="U188" s="10">
        <f>ROUND(((('[1]Adjusted Est Unemp Final'!Y199)/('[1]Adjusted Est Unemp Final'!Y199+'[1]Adjusted Est Emp Final'!W199))*100),1)</f>
        <v>7.8</v>
      </c>
      <c r="V188" s="10">
        <f>ROUND(((('[1]Adjusted Est Unemp Final'!Z199)/('[1]Adjusted Est Unemp Final'!Z199+'[1]Adjusted Est Emp Final'!X199))*100),1)</f>
        <v>4.5999999999999996</v>
      </c>
      <c r="W188" s="10">
        <f>ROUND(((('[1]Adjusted Est Unemp Final'!AA199)/('[1]Adjusted Est Unemp Final'!AA199+'[1]Adjusted Est Emp Final'!Y199))*100),1)</f>
        <v>6.4</v>
      </c>
      <c r="X188" s="10">
        <f>ROUND(((('[1]Adjusted Est Unemp Final'!AB199)/('[1]Adjusted Est Unemp Final'!AB199+'[1]Adjusted Est Emp Final'!Z199))*100),1)</f>
        <v>5.9</v>
      </c>
      <c r="Y188" s="10">
        <f>ROUND(((('[1]Adjusted Est Unemp Final'!AC199)/('[1]Adjusted Est Unemp Final'!AC199+'[1]Adjusted Est Emp Final'!AA199))*100),1)</f>
        <v>5.5</v>
      </c>
      <c r="Z188" s="10">
        <f>ROUND(((('[1]Adjusted Est Unemp Final'!AD199)/('[1]Adjusted Est Unemp Final'!AD199+'[1]Adjusted Est Emp Final'!AB199))*100),1)</f>
        <v>3.6</v>
      </c>
      <c r="AA188" s="10">
        <f>ROUND(((('[1]Adjusted Est Unemp Final'!AE199)/('[1]Adjusted Est Unemp Final'!AE199+'[1]Adjusted Est Emp Final'!AC199))*100),1)</f>
        <v>7.7</v>
      </c>
      <c r="AB188" s="10">
        <f>ROUND(((('[1]Adjusted Est Unemp Final'!AF199)/('[1]Adjusted Est Unemp Final'!AF199+'[1]Adjusted Est Emp Final'!AD199))*100),1)</f>
        <v>8.1999999999999993</v>
      </c>
      <c r="AC188" s="10">
        <f>ROUND(((('[1]Adjusted Est Unemp Final'!AG199)/('[1]Adjusted Est Unemp Final'!AG199+'[1]Adjusted Est Emp Final'!AE199))*100),1)</f>
        <v>4.5999999999999996</v>
      </c>
      <c r="AD188" s="10">
        <f>ROUND(((('[1]Adjusted Est Unemp Final'!AH199)/('[1]Adjusted Est Unemp Final'!AH199+'[1]Adjusted Est Emp Final'!AF199))*100),1)</f>
        <v>6.6</v>
      </c>
      <c r="AE188" s="10">
        <f>ROUND(((('[1]Adjusted Est Unemp Final'!AI199)/('[1]Adjusted Est Unemp Final'!AI199+'[1]Adjusted Est Emp Final'!AG199))*100),1)</f>
        <v>1.9</v>
      </c>
      <c r="AF188" s="10">
        <f>ROUND(((('[1]Adjusted Est Unemp Final'!AJ199)/('[1]Adjusted Est Unemp Final'!AJ199+'[1]Adjusted Est Emp Final'!AH199))*100),1)</f>
        <v>3.3</v>
      </c>
      <c r="AG188" s="10">
        <f>ROUND(((('[1]Adjusted Est Unemp Final'!AK199)/('[1]Adjusted Est Unemp Final'!AK199+'[1]Adjusted Est Emp Final'!AI199))*100),1)</f>
        <v>4.5999999999999996</v>
      </c>
      <c r="AH188" s="10">
        <f>ROUND(((('[1]Adjusted Est Unemp Final'!AL199)/('[1]Adjusted Est Unemp Final'!AL199+'[1]Adjusted Est Emp Final'!AJ199))*100),1)</f>
        <v>7.8</v>
      </c>
      <c r="AI188" s="10">
        <f>ROUND(((('[1]Adjusted Est Unemp Final'!AM199)/('[1]Adjusted Est Unemp Final'!AM199+'[1]Adjusted Est Emp Final'!AK199))*100),1)</f>
        <v>10.8</v>
      </c>
      <c r="AJ188" s="10">
        <f>ROUND(((('[1]Adjusted Est Unemp Final'!AN199)/('[1]Adjusted Est Unemp Final'!AN199+'[1]Adjusted Est Emp Final'!AL199))*100),1)</f>
        <v>8.1</v>
      </c>
      <c r="AK188" s="10">
        <f>ROUND(((('[1]Adjusted Est Unemp Final'!AO199)/('[1]Adjusted Est Unemp Final'!AO199+'[1]Adjusted Est Emp Final'!AM199))*100),1)</f>
        <v>6.5</v>
      </c>
      <c r="AL188" s="10">
        <f>ROUND(((('[1]Adjusted Est Unemp Final'!AP199)/('[1]Adjusted Est Unemp Final'!AP199+'[1]Adjusted Est Emp Final'!AN199))*100),1)</f>
        <v>6.2</v>
      </c>
      <c r="AM188" s="10">
        <f>ROUND(((('[1]Adjusted Est Unemp Final'!AQ199)/('[1]Adjusted Est Unemp Final'!AQ199+'[1]Adjusted Est Emp Final'!AO199))*100),1)</f>
        <v>5.8</v>
      </c>
      <c r="AN188" s="10">
        <f>ROUND(((('[1]Adjusted Est Unemp Final'!AR199)/('[1]Adjusted Est Unemp Final'!AR199+'[1]Adjusted Est Emp Final'!AP199))*100),1)</f>
        <v>5.9</v>
      </c>
      <c r="AO188" s="10">
        <f>ROUND(((('[1]Adjusted Est Unemp Final'!AS199)/('[1]Adjusted Est Unemp Final'!AS199+'[1]Adjusted Est Emp Final'!AQ199))*100),1)</f>
        <v>7.9</v>
      </c>
      <c r="AP188" s="10">
        <f>ROUND(((('[1]Adjusted Est Unemp Final'!AT199)/('[1]Adjusted Est Unemp Final'!AT199+'[1]Adjusted Est Emp Final'!AR199))*100),1)</f>
        <v>9.9</v>
      </c>
      <c r="AQ188" s="10">
        <f>ROUND(((('[1]Adjusted Est Unemp Final'!AU199)/('[1]Adjusted Est Unemp Final'!AU199+'[1]Adjusted Est Emp Final'!AS199))*100),1)</f>
        <v>6.3</v>
      </c>
      <c r="AR188" s="10">
        <f>ROUND(((('[1]Adjusted Est Unemp Final'!AV199)/('[1]Adjusted Est Unemp Final'!AV199+'[1]Adjusted Est Emp Final'!AT199))*100),1)</f>
        <v>2.1</v>
      </c>
      <c r="AS188" s="10">
        <f>ROUND(((('[1]Adjusted Est Unemp Final'!AW199)/('[1]Adjusted Est Unemp Final'!AW199+'[1]Adjusted Est Emp Final'!AU199))*100),1)</f>
        <v>8.9</v>
      </c>
      <c r="AT188" s="10">
        <f>ROUND(((('[1]Adjusted Est Unemp Final'!AX199)/('[1]Adjusted Est Unemp Final'!AX199+'[1]Adjusted Est Emp Final'!AV199))*100),1)</f>
        <v>4.5</v>
      </c>
      <c r="AU188" s="10">
        <f>ROUND(((('[1]Adjusted Est Unemp Final'!AY199)/('[1]Adjusted Est Unemp Final'!AY199+'[1]Adjusted Est Emp Final'!AW199))*100),1)</f>
        <v>3.7</v>
      </c>
      <c r="AV188" s="10">
        <f>ROUND(((('[1]Adjusted Est Unemp Final'!AZ199)/('[1]Adjusted Est Unemp Final'!AZ199+'[1]Adjusted Est Emp Final'!AX199))*100),1)</f>
        <v>4.5999999999999996</v>
      </c>
      <c r="AW188" s="10">
        <f>ROUND(((('[1]Adjusted Est Unemp Final'!BA199)/('[1]Adjusted Est Unemp Final'!BA199+'[1]Adjusted Est Emp Final'!AY199))*100),1)</f>
        <v>3.4</v>
      </c>
      <c r="AX188" s="10">
        <f>ROUND(((('[1]Adjusted Est Unemp Final'!BB199)/('[1]Adjusted Est Unemp Final'!BB199+'[1]Adjusted Est Emp Final'!AZ199))*100),1)</f>
        <v>6.8</v>
      </c>
      <c r="AY188" s="10">
        <f>ROUND(((('[1]Adjusted Est Unemp Final'!BC199)/('[1]Adjusted Est Unemp Final'!BC199+'[1]Adjusted Est Emp Final'!BA199))*100),1)</f>
        <v>6.5</v>
      </c>
      <c r="AZ188" s="10">
        <f>ROUND(((('[1]Adjusted Est Unemp Final'!BD199)/('[1]Adjusted Est Unemp Final'!BD199+'[1]Adjusted Est Emp Final'!BB199))*100),1)</f>
        <v>8.5</v>
      </c>
      <c r="BA188" s="10">
        <f>ROUND(((('[1]Adjusted Est Unemp Final'!BE199)/('[1]Adjusted Est Unemp Final'!BE199+'[1]Adjusted Est Emp Final'!BC199))*100),1)</f>
        <v>3.3</v>
      </c>
    </row>
    <row r="189" spans="1:53" x14ac:dyDescent="0.45">
      <c r="A189" s="9">
        <v>42216</v>
      </c>
      <c r="B189" s="10">
        <v>5.5</v>
      </c>
      <c r="C189" s="10"/>
      <c r="D189" s="10">
        <f>ROUND(((('[1]Adjusted Est Unemp Final'!H200)/('[1]Adjusted Est Unemp Final'!H200+'[1]Adjusted Est Emp Final'!F200))*100),1)</f>
        <v>6.2</v>
      </c>
      <c r="E189" s="10">
        <f>ROUND(((('[1]Adjusted Est Unemp Final'!I200)/('[1]Adjusted Est Unemp Final'!I200+'[1]Adjusted Est Emp Final'!G200))*100),1)</f>
        <v>8.1999999999999993</v>
      </c>
      <c r="F189" s="10">
        <f>ROUND(((('[1]Adjusted Est Unemp Final'!J200)/('[1]Adjusted Est Unemp Final'!J200+'[1]Adjusted Est Emp Final'!H200))*100),1)</f>
        <v>7.4</v>
      </c>
      <c r="G189" s="10">
        <f>ROUND(((('[1]Adjusted Est Unemp Final'!K200)/('[1]Adjusted Est Unemp Final'!K200+'[1]Adjusted Est Emp Final'!I200))*100),1)</f>
        <v>6.1</v>
      </c>
      <c r="H189" s="10">
        <f>ROUND(((('[1]Adjusted Est Unemp Final'!L200)/('[1]Adjusted Est Unemp Final'!L200+'[1]Adjusted Est Emp Final'!J200))*100),1)</f>
        <v>6</v>
      </c>
      <c r="I189" s="10">
        <f>ROUND(((('[1]Adjusted Est Unemp Final'!M200)/('[1]Adjusted Est Unemp Final'!M200+'[1]Adjusted Est Emp Final'!K200))*100),1)</f>
        <v>3.1</v>
      </c>
      <c r="J189" s="10">
        <f>ROUND(((('[1]Adjusted Est Unemp Final'!N200)/('[1]Adjusted Est Unemp Final'!N200+'[1]Adjusted Est Emp Final'!L200))*100),1)</f>
        <v>7.3</v>
      </c>
      <c r="K189" s="10">
        <f>ROUND(((('[1]Adjusted Est Unemp Final'!O200)/('[1]Adjusted Est Unemp Final'!O200+'[1]Adjusted Est Emp Final'!M200))*100),1)</f>
        <v>4.5999999999999996</v>
      </c>
      <c r="L189" s="10">
        <f>ROUND(((('[1]Adjusted Est Unemp Final'!P200)/('[1]Adjusted Est Unemp Final'!P200+'[1]Adjusted Est Emp Final'!N200))*100),1)</f>
        <v>6.2</v>
      </c>
      <c r="M189" s="10">
        <f>ROUND(((('[1]Adjusted Est Unemp Final'!Q200)/('[1]Adjusted Est Unemp Final'!Q200+'[1]Adjusted Est Emp Final'!O200))*100),1)</f>
        <v>4.9000000000000004</v>
      </c>
      <c r="N189" s="10">
        <f>ROUND(((('[1]Adjusted Est Unemp Final'!R200)/('[1]Adjusted Est Unemp Final'!R200+'[1]Adjusted Est Emp Final'!P200))*100),1)</f>
        <v>4</v>
      </c>
      <c r="O189" s="10">
        <f>ROUND(((('[1]Adjusted Est Unemp Final'!S200)/('[1]Adjusted Est Unemp Final'!S200+'[1]Adjusted Est Emp Final'!Q200))*100),1)</f>
        <v>3.3</v>
      </c>
      <c r="P189" s="10">
        <f>ROUND(((('[1]Adjusted Est Unemp Final'!T200)/('[1]Adjusted Est Unemp Final'!T200+'[1]Adjusted Est Emp Final'!R200))*100),1)</f>
        <v>3.2</v>
      </c>
      <c r="Q189" s="10">
        <f>ROUND(((('[1]Adjusted Est Unemp Final'!U200)/('[1]Adjusted Est Unemp Final'!U200+'[1]Adjusted Est Emp Final'!S200))*100),1)</f>
        <v>7.6</v>
      </c>
      <c r="R189" s="10">
        <f>ROUND(((('[1]Adjusted Est Unemp Final'!V200)/('[1]Adjusted Est Unemp Final'!V200+'[1]Adjusted Est Emp Final'!T200))*100),1)</f>
        <v>4.7</v>
      </c>
      <c r="S189" s="10">
        <f>ROUND(((('[1]Adjusted Est Unemp Final'!W200)/('[1]Adjusted Est Unemp Final'!W200+'[1]Adjusted Est Emp Final'!U200))*100),1)</f>
        <v>4.2</v>
      </c>
      <c r="T189" s="10">
        <f>ROUND(((('[1]Adjusted Est Unemp Final'!X200)/('[1]Adjusted Est Unemp Final'!X200+'[1]Adjusted Est Emp Final'!V200))*100),1)</f>
        <v>5.4</v>
      </c>
      <c r="U189" s="10">
        <f>ROUND(((('[1]Adjusted Est Unemp Final'!Y200)/('[1]Adjusted Est Unemp Final'!Y200+'[1]Adjusted Est Emp Final'!W200))*100),1)</f>
        <v>6.2</v>
      </c>
      <c r="V189" s="10">
        <f>ROUND(((('[1]Adjusted Est Unemp Final'!Z200)/('[1]Adjusted Est Unemp Final'!Z200+'[1]Adjusted Est Emp Final'!X200))*100),1)</f>
        <v>3.9</v>
      </c>
      <c r="W189" s="10">
        <f>ROUND(((('[1]Adjusted Est Unemp Final'!AA200)/('[1]Adjusted Est Unemp Final'!AA200+'[1]Adjusted Est Emp Final'!Y200))*100),1)</f>
        <v>5.6</v>
      </c>
      <c r="X189" s="10">
        <f>ROUND(((('[1]Adjusted Est Unemp Final'!AB200)/('[1]Adjusted Est Unemp Final'!AB200+'[1]Adjusted Est Emp Final'!Z200))*100),1)</f>
        <v>5.3</v>
      </c>
      <c r="Y189" s="10">
        <f>ROUND(((('[1]Adjusted Est Unemp Final'!AC200)/('[1]Adjusted Est Unemp Final'!AC200+'[1]Adjusted Est Emp Final'!AA200))*100),1)</f>
        <v>5.6</v>
      </c>
      <c r="Z189" s="10">
        <f>ROUND(((('[1]Adjusted Est Unemp Final'!AD200)/('[1]Adjusted Est Unemp Final'!AD200+'[1]Adjusted Est Emp Final'!AB200))*100),1)</f>
        <v>3.7</v>
      </c>
      <c r="AA189" s="10">
        <f>ROUND(((('[1]Adjusted Est Unemp Final'!AE200)/('[1]Adjusted Est Unemp Final'!AE200+'[1]Adjusted Est Emp Final'!AC200))*100),1)</f>
        <v>6.7</v>
      </c>
      <c r="AB189" s="10">
        <f>ROUND(((('[1]Adjusted Est Unemp Final'!AF200)/('[1]Adjusted Est Unemp Final'!AF200+'[1]Adjusted Est Emp Final'!AD200))*100),1)</f>
        <v>6.3</v>
      </c>
      <c r="AC189" s="10">
        <f>ROUND(((('[1]Adjusted Est Unemp Final'!AG200)/('[1]Adjusted Est Unemp Final'!AG200+'[1]Adjusted Est Emp Final'!AE200))*100),1)</f>
        <v>4.4000000000000004</v>
      </c>
      <c r="AD189" s="10">
        <f>ROUND(((('[1]Adjusted Est Unemp Final'!AH200)/('[1]Adjusted Est Unemp Final'!AH200+'[1]Adjusted Est Emp Final'!AF200))*100),1)</f>
        <v>5.8</v>
      </c>
      <c r="AE189" s="10">
        <f>ROUND(((('[1]Adjusted Est Unemp Final'!AI200)/('[1]Adjusted Est Unemp Final'!AI200+'[1]Adjusted Est Emp Final'!AG200))*100),1)</f>
        <v>1.5</v>
      </c>
      <c r="AF189" s="10">
        <f>ROUND(((('[1]Adjusted Est Unemp Final'!AJ200)/('[1]Adjusted Est Unemp Final'!AJ200+'[1]Adjusted Est Emp Final'!AH200))*100),1)</f>
        <v>3.4</v>
      </c>
      <c r="AG189" s="10">
        <f>ROUND(((('[1]Adjusted Est Unemp Final'!AK200)/('[1]Adjusted Est Unemp Final'!AK200+'[1]Adjusted Est Emp Final'!AI200))*100),1)</f>
        <v>3.9</v>
      </c>
      <c r="AH189" s="10">
        <f>ROUND(((('[1]Adjusted Est Unemp Final'!AL200)/('[1]Adjusted Est Unemp Final'!AL200+'[1]Adjusted Est Emp Final'!AJ200))*100),1)</f>
        <v>7</v>
      </c>
      <c r="AI189" s="10">
        <f>ROUND(((('[1]Adjusted Est Unemp Final'!AM200)/('[1]Adjusted Est Unemp Final'!AM200+'[1]Adjusted Est Emp Final'!AK200))*100),1)</f>
        <v>8.8000000000000007</v>
      </c>
      <c r="AJ189" s="10">
        <f>ROUND(((('[1]Adjusted Est Unemp Final'!AN200)/('[1]Adjusted Est Unemp Final'!AN200+'[1]Adjusted Est Emp Final'!AL200))*100),1)</f>
        <v>7</v>
      </c>
      <c r="AK189" s="10">
        <f>ROUND(((('[1]Adjusted Est Unemp Final'!AO200)/('[1]Adjusted Est Unemp Final'!AO200+'[1]Adjusted Est Emp Final'!AM200))*100),1)</f>
        <v>5.6</v>
      </c>
      <c r="AL189" s="10">
        <f>ROUND(((('[1]Adjusted Est Unemp Final'!AP200)/('[1]Adjusted Est Unemp Final'!AP200+'[1]Adjusted Est Emp Final'!AN200))*100),1)</f>
        <v>5.5</v>
      </c>
      <c r="AM189" s="10">
        <f>ROUND(((('[1]Adjusted Est Unemp Final'!AQ200)/('[1]Adjusted Est Unemp Final'!AQ200+'[1]Adjusted Est Emp Final'!AO200))*100),1)</f>
        <v>4.7</v>
      </c>
      <c r="AN189" s="10">
        <f>ROUND(((('[1]Adjusted Est Unemp Final'!AR200)/('[1]Adjusted Est Unemp Final'!AR200+'[1]Adjusted Est Emp Final'!AP200))*100),1)</f>
        <v>4.9000000000000004</v>
      </c>
      <c r="AO189" s="10">
        <f>ROUND(((('[1]Adjusted Est Unemp Final'!AS200)/('[1]Adjusted Est Unemp Final'!AS200+'[1]Adjusted Est Emp Final'!AQ200))*100),1)</f>
        <v>7.5</v>
      </c>
      <c r="AP189" s="10">
        <f>ROUND(((('[1]Adjusted Est Unemp Final'!AT200)/('[1]Adjusted Est Unemp Final'!AT200+'[1]Adjusted Est Emp Final'!AR200))*100),1)</f>
        <v>8.8000000000000007</v>
      </c>
      <c r="AQ189" s="10">
        <f>ROUND(((('[1]Adjusted Est Unemp Final'!AU200)/('[1]Adjusted Est Unemp Final'!AU200+'[1]Adjusted Est Emp Final'!AS200))*100),1)</f>
        <v>5.5</v>
      </c>
      <c r="AR189" s="10">
        <f>ROUND(((('[1]Adjusted Est Unemp Final'!AV200)/('[1]Adjusted Est Unemp Final'!AV200+'[1]Adjusted Est Emp Final'!AT200))*100),1)</f>
        <v>2.8</v>
      </c>
      <c r="AS189" s="10">
        <f>ROUND(((('[1]Adjusted Est Unemp Final'!AW200)/('[1]Adjusted Est Unemp Final'!AW200+'[1]Adjusted Est Emp Final'!AU200))*100),1)</f>
        <v>7.5</v>
      </c>
      <c r="AT189" s="10">
        <f>ROUND(((('[1]Adjusted Est Unemp Final'!AX200)/('[1]Adjusted Est Unemp Final'!AX200+'[1]Adjusted Est Emp Final'!AV200))*100),1)</f>
        <v>4</v>
      </c>
      <c r="AU189" s="10">
        <f>ROUND(((('[1]Adjusted Est Unemp Final'!AY200)/('[1]Adjusted Est Unemp Final'!AY200+'[1]Adjusted Est Emp Final'!AW200))*100),1)</f>
        <v>3.2</v>
      </c>
      <c r="AV189" s="10">
        <f>ROUND(((('[1]Adjusted Est Unemp Final'!AZ200)/('[1]Adjusted Est Unemp Final'!AZ200+'[1]Adjusted Est Emp Final'!AX200))*100),1)</f>
        <v>3.7</v>
      </c>
      <c r="AW189" s="10">
        <f>ROUND(((('[1]Adjusted Est Unemp Final'!BA200)/('[1]Adjusted Est Unemp Final'!BA200+'[1]Adjusted Est Emp Final'!AY200))*100),1)</f>
        <v>3</v>
      </c>
      <c r="AX189" s="10">
        <f>ROUND(((('[1]Adjusted Est Unemp Final'!BB200)/('[1]Adjusted Est Unemp Final'!BB200+'[1]Adjusted Est Emp Final'!AZ200))*100),1)</f>
        <v>5.8</v>
      </c>
      <c r="AY189" s="10">
        <f>ROUND(((('[1]Adjusted Est Unemp Final'!BC200)/('[1]Adjusted Est Unemp Final'!BC200+'[1]Adjusted Est Emp Final'!BA200))*100),1)</f>
        <v>5.7</v>
      </c>
      <c r="AZ189" s="10">
        <f>ROUND(((('[1]Adjusted Est Unemp Final'!BD200)/('[1]Adjusted Est Unemp Final'!BD200+'[1]Adjusted Est Emp Final'!BB200))*100),1)</f>
        <v>8.1</v>
      </c>
      <c r="BA189" s="10">
        <f>ROUND(((('[1]Adjusted Est Unemp Final'!BE200)/('[1]Adjusted Est Unemp Final'!BE200+'[1]Adjusted Est Emp Final'!BC200))*100),1)</f>
        <v>3</v>
      </c>
    </row>
    <row r="190" spans="1:53" x14ac:dyDescent="0.45">
      <c r="A190" s="9">
        <v>42247</v>
      </c>
      <c r="B190" s="10">
        <v>6.1</v>
      </c>
      <c r="C190" s="10"/>
      <c r="D190" s="10">
        <f>ROUND(((('[1]Adjusted Est Unemp Final'!H201)/('[1]Adjusted Est Unemp Final'!H201+'[1]Adjusted Est Emp Final'!F201))*100),1)</f>
        <v>8.1</v>
      </c>
      <c r="E190" s="10">
        <f>ROUND(((('[1]Adjusted Est Unemp Final'!I201)/('[1]Adjusted Est Unemp Final'!I201+'[1]Adjusted Est Emp Final'!G201))*100),1)</f>
        <v>8.9</v>
      </c>
      <c r="F190" s="10">
        <f>ROUND(((('[1]Adjusted Est Unemp Final'!J201)/('[1]Adjusted Est Unemp Final'!J201+'[1]Adjusted Est Emp Final'!H201))*100),1)</f>
        <v>7.7</v>
      </c>
      <c r="G190" s="10">
        <f>ROUND(((('[1]Adjusted Est Unemp Final'!K201)/('[1]Adjusted Est Unemp Final'!K201+'[1]Adjusted Est Emp Final'!I201))*100),1)</f>
        <v>7.1</v>
      </c>
      <c r="H190" s="10">
        <f>ROUND(((('[1]Adjusted Est Unemp Final'!L201)/('[1]Adjusted Est Unemp Final'!L201+'[1]Adjusted Est Emp Final'!J201))*100),1)</f>
        <v>6.6</v>
      </c>
      <c r="I190" s="10">
        <f>ROUND(((('[1]Adjusted Est Unemp Final'!M201)/('[1]Adjusted Est Unemp Final'!M201+'[1]Adjusted Est Emp Final'!K201))*100),1)</f>
        <v>3.8</v>
      </c>
      <c r="J190" s="10">
        <f>ROUND(((('[1]Adjusted Est Unemp Final'!N201)/('[1]Adjusted Est Unemp Final'!N201+'[1]Adjusted Est Emp Final'!L201))*100),1)</f>
        <v>7.9</v>
      </c>
      <c r="K190" s="10">
        <f>ROUND(((('[1]Adjusted Est Unemp Final'!O201)/('[1]Adjusted Est Unemp Final'!O201+'[1]Adjusted Est Emp Final'!M201))*100),1)</f>
        <v>5.8</v>
      </c>
      <c r="L190" s="10">
        <f>ROUND(((('[1]Adjusted Est Unemp Final'!P201)/('[1]Adjusted Est Unemp Final'!P201+'[1]Adjusted Est Emp Final'!N201))*100),1)</f>
        <v>6.8</v>
      </c>
      <c r="M190" s="10">
        <f>ROUND(((('[1]Adjusted Est Unemp Final'!Q201)/('[1]Adjusted Est Unemp Final'!Q201+'[1]Adjusted Est Emp Final'!O201))*100),1)</f>
        <v>5.3</v>
      </c>
      <c r="N190" s="10">
        <f>ROUND(((('[1]Adjusted Est Unemp Final'!R201)/('[1]Adjusted Est Unemp Final'!R201+'[1]Adjusted Est Emp Final'!P201))*100),1)</f>
        <v>5.2</v>
      </c>
      <c r="O190" s="10">
        <f>ROUND(((('[1]Adjusted Est Unemp Final'!S201)/('[1]Adjusted Est Unemp Final'!S201+'[1]Adjusted Est Emp Final'!Q201))*100),1)</f>
        <v>4.4000000000000004</v>
      </c>
      <c r="P190" s="10">
        <f>ROUND(((('[1]Adjusted Est Unemp Final'!T201)/('[1]Adjusted Est Unemp Final'!T201+'[1]Adjusted Est Emp Final'!R201))*100),1)</f>
        <v>3.9</v>
      </c>
      <c r="Q190" s="10">
        <f>ROUND(((('[1]Adjusted Est Unemp Final'!U201)/('[1]Adjusted Est Unemp Final'!U201+'[1]Adjusted Est Emp Final'!S201))*100),1)</f>
        <v>8.1999999999999993</v>
      </c>
      <c r="R190" s="10">
        <f>ROUND(((('[1]Adjusted Est Unemp Final'!V201)/('[1]Adjusted Est Unemp Final'!V201+'[1]Adjusted Est Emp Final'!T201))*100),1)</f>
        <v>5.0999999999999996</v>
      </c>
      <c r="S190" s="10">
        <f>ROUND(((('[1]Adjusted Est Unemp Final'!W201)/('[1]Adjusted Est Unemp Final'!W201+'[1]Adjusted Est Emp Final'!U201))*100),1)</f>
        <v>4.9000000000000004</v>
      </c>
      <c r="T190" s="10">
        <f>ROUND(((('[1]Adjusted Est Unemp Final'!X201)/('[1]Adjusted Est Unemp Final'!X201+'[1]Adjusted Est Emp Final'!V201))*100),1)</f>
        <v>6.3</v>
      </c>
      <c r="U190" s="10">
        <f>ROUND(((('[1]Adjusted Est Unemp Final'!Y201)/('[1]Adjusted Est Unemp Final'!Y201+'[1]Adjusted Est Emp Final'!W201))*100),1)</f>
        <v>7.2</v>
      </c>
      <c r="V190" s="10">
        <f>ROUND(((('[1]Adjusted Est Unemp Final'!Z201)/('[1]Adjusted Est Unemp Final'!Z201+'[1]Adjusted Est Emp Final'!X201))*100),1)</f>
        <v>4.4000000000000004</v>
      </c>
      <c r="W190" s="10">
        <f>ROUND(((('[1]Adjusted Est Unemp Final'!AA201)/('[1]Adjusted Est Unemp Final'!AA201+'[1]Adjusted Est Emp Final'!Y201))*100),1)</f>
        <v>6.1</v>
      </c>
      <c r="X190" s="10">
        <f>ROUND(((('[1]Adjusted Est Unemp Final'!AB201)/('[1]Adjusted Est Unemp Final'!AB201+'[1]Adjusted Est Emp Final'!Z201))*100),1)</f>
        <v>6</v>
      </c>
      <c r="Y190" s="10">
        <f>ROUND(((('[1]Adjusted Est Unemp Final'!AC201)/('[1]Adjusted Est Unemp Final'!AC201+'[1]Adjusted Est Emp Final'!AA201))*100),1)</f>
        <v>5.3</v>
      </c>
      <c r="Z190" s="10">
        <f>ROUND(((('[1]Adjusted Est Unemp Final'!AD201)/('[1]Adjusted Est Unemp Final'!AD201+'[1]Adjusted Est Emp Final'!AB201))*100),1)</f>
        <v>4.5</v>
      </c>
      <c r="AA190" s="10">
        <f>ROUND(((('[1]Adjusted Est Unemp Final'!AE201)/('[1]Adjusted Est Unemp Final'!AE201+'[1]Adjusted Est Emp Final'!AC201))*100),1)</f>
        <v>7.3</v>
      </c>
      <c r="AB190" s="10">
        <f>ROUND(((('[1]Adjusted Est Unemp Final'!AF201)/('[1]Adjusted Est Unemp Final'!AF201+'[1]Adjusted Est Emp Final'!AD201))*100),1)</f>
        <v>7</v>
      </c>
      <c r="AC190" s="10">
        <f>ROUND(((('[1]Adjusted Est Unemp Final'!AG201)/('[1]Adjusted Est Unemp Final'!AG201+'[1]Adjusted Est Emp Final'!AE201))*100),1)</f>
        <v>6.2</v>
      </c>
      <c r="AD190" s="10">
        <f>ROUND(((('[1]Adjusted Est Unemp Final'!AH201)/('[1]Adjusted Est Unemp Final'!AH201+'[1]Adjusted Est Emp Final'!AF201))*100),1)</f>
        <v>6.4</v>
      </c>
      <c r="AE190" s="10">
        <f>ROUND(((('[1]Adjusted Est Unemp Final'!AI201)/('[1]Adjusted Est Unemp Final'!AI201+'[1]Adjusted Est Emp Final'!AG201))*100),1)</f>
        <v>2.2000000000000002</v>
      </c>
      <c r="AF190" s="10">
        <f>ROUND(((('[1]Adjusted Est Unemp Final'!AJ201)/('[1]Adjusted Est Unemp Final'!AJ201+'[1]Adjusted Est Emp Final'!AH201))*100),1)</f>
        <v>4</v>
      </c>
      <c r="AG190" s="10">
        <f>ROUND(((('[1]Adjusted Est Unemp Final'!AK201)/('[1]Adjusted Est Unemp Final'!AK201+'[1]Adjusted Est Emp Final'!AI201))*100),1)</f>
        <v>4.7</v>
      </c>
      <c r="AH190" s="10">
        <f>ROUND(((('[1]Adjusted Est Unemp Final'!AL201)/('[1]Adjusted Est Unemp Final'!AL201+'[1]Adjusted Est Emp Final'!AJ201))*100),1)</f>
        <v>7.3</v>
      </c>
      <c r="AI190" s="10">
        <f>ROUND(((('[1]Adjusted Est Unemp Final'!AM201)/('[1]Adjusted Est Unemp Final'!AM201+'[1]Adjusted Est Emp Final'!AK201))*100),1)</f>
        <v>10.199999999999999</v>
      </c>
      <c r="AJ190" s="10">
        <f>ROUND(((('[1]Adjusted Est Unemp Final'!AN201)/('[1]Adjusted Est Unemp Final'!AN201+'[1]Adjusted Est Emp Final'!AL201))*100),1)</f>
        <v>6.9</v>
      </c>
      <c r="AK190" s="10">
        <f>ROUND(((('[1]Adjusted Est Unemp Final'!AO201)/('[1]Adjusted Est Unemp Final'!AO201+'[1]Adjusted Est Emp Final'!AM201))*100),1)</f>
        <v>6.2</v>
      </c>
      <c r="AL190" s="10">
        <f>ROUND(((('[1]Adjusted Est Unemp Final'!AP201)/('[1]Adjusted Est Unemp Final'!AP201+'[1]Adjusted Est Emp Final'!AN201))*100),1)</f>
        <v>5.7</v>
      </c>
      <c r="AM190" s="10">
        <f>ROUND(((('[1]Adjusted Est Unemp Final'!AQ201)/('[1]Adjusted Est Unemp Final'!AQ201+'[1]Adjusted Est Emp Final'!AO201))*100),1)</f>
        <v>5.6</v>
      </c>
      <c r="AN190" s="10">
        <f>ROUND(((('[1]Adjusted Est Unemp Final'!AR201)/('[1]Adjusted Est Unemp Final'!AR201+'[1]Adjusted Est Emp Final'!AP201))*100),1)</f>
        <v>5.7</v>
      </c>
      <c r="AO190" s="10">
        <f>ROUND(((('[1]Adjusted Est Unemp Final'!AS201)/('[1]Adjusted Est Unemp Final'!AS201+'[1]Adjusted Est Emp Final'!AQ201))*100),1)</f>
        <v>7.9</v>
      </c>
      <c r="AP190" s="10">
        <f>ROUND(((('[1]Adjusted Est Unemp Final'!AT201)/('[1]Adjusted Est Unemp Final'!AT201+'[1]Adjusted Est Emp Final'!AR201))*100),1)</f>
        <v>10.6</v>
      </c>
      <c r="AQ190" s="10">
        <f>ROUND(((('[1]Adjusted Est Unemp Final'!AU201)/('[1]Adjusted Est Unemp Final'!AU201+'[1]Adjusted Est Emp Final'!AS201))*100),1)</f>
        <v>6.2</v>
      </c>
      <c r="AR190" s="10">
        <f>ROUND(((('[1]Adjusted Est Unemp Final'!AV201)/('[1]Adjusted Est Unemp Final'!AV201+'[1]Adjusted Est Emp Final'!AT201))*100),1)</f>
        <v>4.2</v>
      </c>
      <c r="AS190" s="10">
        <f>ROUND(((('[1]Adjusted Est Unemp Final'!AW201)/('[1]Adjusted Est Unemp Final'!AW201+'[1]Adjusted Est Emp Final'!AU201))*100),1)</f>
        <v>8.1</v>
      </c>
      <c r="AT190" s="10">
        <f>ROUND(((('[1]Adjusted Est Unemp Final'!AX201)/('[1]Adjusted Est Unemp Final'!AX201+'[1]Adjusted Est Emp Final'!AV201))*100),1)</f>
        <v>4.4000000000000004</v>
      </c>
      <c r="AU190" s="10">
        <f>ROUND(((('[1]Adjusted Est Unemp Final'!AY201)/('[1]Adjusted Est Unemp Final'!AY201+'[1]Adjusted Est Emp Final'!AW201))*100),1)</f>
        <v>3.9</v>
      </c>
      <c r="AV190" s="10">
        <f>ROUND(((('[1]Adjusted Est Unemp Final'!AZ201)/('[1]Adjusted Est Unemp Final'!AZ201+'[1]Adjusted Est Emp Final'!AX201))*100),1)</f>
        <v>4.4000000000000004</v>
      </c>
      <c r="AW190" s="10">
        <f>ROUND(((('[1]Adjusted Est Unemp Final'!BA201)/('[1]Adjusted Est Unemp Final'!BA201+'[1]Adjusted Est Emp Final'!AY201))*100),1)</f>
        <v>4.2</v>
      </c>
      <c r="AX190" s="10">
        <f>ROUND(((('[1]Adjusted Est Unemp Final'!BB201)/('[1]Adjusted Est Unemp Final'!BB201+'[1]Adjusted Est Emp Final'!AZ201))*100),1)</f>
        <v>6.9</v>
      </c>
      <c r="AY190" s="10">
        <f>ROUND(((('[1]Adjusted Est Unemp Final'!BC201)/('[1]Adjusted Est Unemp Final'!BC201+'[1]Adjusted Est Emp Final'!BA201))*100),1)</f>
        <v>6.8</v>
      </c>
      <c r="AZ190" s="10">
        <f>ROUND(((('[1]Adjusted Est Unemp Final'!BD201)/('[1]Adjusted Est Unemp Final'!BD201+'[1]Adjusted Est Emp Final'!BB201))*100),1)</f>
        <v>8.3000000000000007</v>
      </c>
      <c r="BA190" s="10">
        <f>ROUND(((('[1]Adjusted Est Unemp Final'!BE201)/('[1]Adjusted Est Unemp Final'!BE201+'[1]Adjusted Est Emp Final'!BC201))*100),1)</f>
        <v>3</v>
      </c>
    </row>
    <row r="191" spans="1:53" x14ac:dyDescent="0.45">
      <c r="A191" s="9">
        <v>42277</v>
      </c>
      <c r="B191" s="10">
        <v>5.5</v>
      </c>
      <c r="C191" s="10"/>
      <c r="D191" s="10">
        <f>ROUND(((('[1]Adjusted Est Unemp Final'!H202)/('[1]Adjusted Est Unemp Final'!H202+'[1]Adjusted Est Emp Final'!F202))*100),1)</f>
        <v>10.3</v>
      </c>
      <c r="E191" s="10">
        <f>ROUND(((('[1]Adjusted Est Unemp Final'!I202)/('[1]Adjusted Est Unemp Final'!I202+'[1]Adjusted Est Emp Final'!G202))*100),1)</f>
        <v>7.4</v>
      </c>
      <c r="F191" s="10">
        <f>ROUND(((('[1]Adjusted Est Unemp Final'!J202)/('[1]Adjusted Est Unemp Final'!J202+'[1]Adjusted Est Emp Final'!H202))*100),1)</f>
        <v>6.3</v>
      </c>
      <c r="G191" s="10">
        <f>ROUND(((('[1]Adjusted Est Unemp Final'!K202)/('[1]Adjusted Est Unemp Final'!K202+'[1]Adjusted Est Emp Final'!I202))*100),1)</f>
        <v>6.3</v>
      </c>
      <c r="H191" s="10">
        <f>ROUND(((('[1]Adjusted Est Unemp Final'!L202)/('[1]Adjusted Est Unemp Final'!L202+'[1]Adjusted Est Emp Final'!J202))*100),1)</f>
        <v>5.9</v>
      </c>
      <c r="I191" s="10">
        <f>ROUND(((('[1]Adjusted Est Unemp Final'!M202)/('[1]Adjusted Est Unemp Final'!M202+'[1]Adjusted Est Emp Final'!K202))*100),1)</f>
        <v>3.2</v>
      </c>
      <c r="J191" s="10">
        <f>ROUND(((('[1]Adjusted Est Unemp Final'!N202)/('[1]Adjusted Est Unemp Final'!N202+'[1]Adjusted Est Emp Final'!L202))*100),1)</f>
        <v>7.1</v>
      </c>
      <c r="K191" s="10">
        <f>ROUND(((('[1]Adjusted Est Unemp Final'!O202)/('[1]Adjusted Est Unemp Final'!O202+'[1]Adjusted Est Emp Final'!M202))*100),1)</f>
        <v>4.5999999999999996</v>
      </c>
      <c r="L191" s="10">
        <f>ROUND(((('[1]Adjusted Est Unemp Final'!P202)/('[1]Adjusted Est Unemp Final'!P202+'[1]Adjusted Est Emp Final'!N202))*100),1)</f>
        <v>6</v>
      </c>
      <c r="M191" s="10">
        <f>ROUND(((('[1]Adjusted Est Unemp Final'!Q202)/('[1]Adjusted Est Unemp Final'!Q202+'[1]Adjusted Est Emp Final'!O202))*100),1)</f>
        <v>4.5999999999999996</v>
      </c>
      <c r="N191" s="10">
        <f>ROUND(((('[1]Adjusted Est Unemp Final'!R202)/('[1]Adjusted Est Unemp Final'!R202+'[1]Adjusted Est Emp Final'!P202))*100),1)</f>
        <v>5</v>
      </c>
      <c r="O191" s="10">
        <f>ROUND(((('[1]Adjusted Est Unemp Final'!S202)/('[1]Adjusted Est Unemp Final'!S202+'[1]Adjusted Est Emp Final'!Q202))*100),1)</f>
        <v>4.0999999999999996</v>
      </c>
      <c r="P191" s="10">
        <f>ROUND(((('[1]Adjusted Est Unemp Final'!T202)/('[1]Adjusted Est Unemp Final'!T202+'[1]Adjusted Est Emp Final'!R202))*100),1)</f>
        <v>4.0999999999999996</v>
      </c>
      <c r="Q191" s="10">
        <f>ROUND(((('[1]Adjusted Est Unemp Final'!U202)/('[1]Adjusted Est Unemp Final'!U202+'[1]Adjusted Est Emp Final'!S202))*100),1)</f>
        <v>7.2</v>
      </c>
      <c r="R191" s="10">
        <f>ROUND(((('[1]Adjusted Est Unemp Final'!V202)/('[1]Adjusted Est Unemp Final'!V202+'[1]Adjusted Est Emp Final'!T202))*100),1)</f>
        <v>4.7</v>
      </c>
      <c r="S191" s="10">
        <f>ROUND(((('[1]Adjusted Est Unemp Final'!W202)/('[1]Adjusted Est Unemp Final'!W202+'[1]Adjusted Est Emp Final'!U202))*100),1)</f>
        <v>4.0999999999999996</v>
      </c>
      <c r="T191" s="10">
        <f>ROUND(((('[1]Adjusted Est Unemp Final'!X202)/('[1]Adjusted Est Unemp Final'!X202+'[1]Adjusted Est Emp Final'!V202))*100),1)</f>
        <v>5.4</v>
      </c>
      <c r="U191" s="10">
        <f>ROUND(((('[1]Adjusted Est Unemp Final'!Y202)/('[1]Adjusted Est Unemp Final'!Y202+'[1]Adjusted Est Emp Final'!W202))*100),1)</f>
        <v>6.2</v>
      </c>
      <c r="V191" s="10">
        <f>ROUND(((('[1]Adjusted Est Unemp Final'!Z202)/('[1]Adjusted Est Unemp Final'!Z202+'[1]Adjusted Est Emp Final'!X202))*100),1)</f>
        <v>4.5</v>
      </c>
      <c r="W191" s="10">
        <f>ROUND(((('[1]Adjusted Est Unemp Final'!AA202)/('[1]Adjusted Est Unemp Final'!AA202+'[1]Adjusted Est Emp Final'!Y202))*100),1)</f>
        <v>5.6</v>
      </c>
      <c r="X191" s="10">
        <f>ROUND(((('[1]Adjusted Est Unemp Final'!AB202)/('[1]Adjusted Est Unemp Final'!AB202+'[1]Adjusted Est Emp Final'!Z202))*100),1)</f>
        <v>6.2</v>
      </c>
      <c r="Y191" s="10">
        <f>ROUND(((('[1]Adjusted Est Unemp Final'!AC202)/('[1]Adjusted Est Unemp Final'!AC202+'[1]Adjusted Est Emp Final'!AA202))*100),1)</f>
        <v>4.4000000000000004</v>
      </c>
      <c r="Z191" s="10">
        <f>ROUND(((('[1]Adjusted Est Unemp Final'!AD202)/('[1]Adjusted Est Unemp Final'!AD202+'[1]Adjusted Est Emp Final'!AB202))*100),1)</f>
        <v>4.9000000000000004</v>
      </c>
      <c r="AA191" s="10">
        <f>ROUND(((('[1]Adjusted Est Unemp Final'!AE202)/('[1]Adjusted Est Unemp Final'!AE202+'[1]Adjusted Est Emp Final'!AC202))*100),1)</f>
        <v>6.2</v>
      </c>
      <c r="AB191" s="10">
        <f>ROUND(((('[1]Adjusted Est Unemp Final'!AF202)/('[1]Adjusted Est Unemp Final'!AF202+'[1]Adjusted Est Emp Final'!AD202))*100),1)</f>
        <v>6</v>
      </c>
      <c r="AC191" s="10">
        <f>ROUND(((('[1]Adjusted Est Unemp Final'!AG202)/('[1]Adjusted Est Unemp Final'!AG202+'[1]Adjusted Est Emp Final'!AE202))*100),1)</f>
        <v>6.6</v>
      </c>
      <c r="AD191" s="10">
        <f>ROUND(((('[1]Adjusted Est Unemp Final'!AH202)/('[1]Adjusted Est Unemp Final'!AH202+'[1]Adjusted Est Emp Final'!AF202))*100),1)</f>
        <v>5.4</v>
      </c>
      <c r="AE191" s="10">
        <f>ROUND(((('[1]Adjusted Est Unemp Final'!AI202)/('[1]Adjusted Est Unemp Final'!AI202+'[1]Adjusted Est Emp Final'!AG202))*100),1)</f>
        <v>2.6</v>
      </c>
      <c r="AF191" s="10">
        <f>ROUND(((('[1]Adjusted Est Unemp Final'!AJ202)/('[1]Adjusted Est Unemp Final'!AJ202+'[1]Adjusted Est Emp Final'!AH202))*100),1)</f>
        <v>3.6</v>
      </c>
      <c r="AG191" s="10">
        <f>ROUND(((('[1]Adjusted Est Unemp Final'!AK202)/('[1]Adjusted Est Unemp Final'!AK202+'[1]Adjusted Est Emp Final'!AI202))*100),1)</f>
        <v>4</v>
      </c>
      <c r="AH191" s="10">
        <f>ROUND(((('[1]Adjusted Est Unemp Final'!AL202)/('[1]Adjusted Est Unemp Final'!AL202+'[1]Adjusted Est Emp Final'!AJ202))*100),1)</f>
        <v>6.7</v>
      </c>
      <c r="AI191" s="10">
        <f>ROUND(((('[1]Adjusted Est Unemp Final'!AM202)/('[1]Adjusted Est Unemp Final'!AM202+'[1]Adjusted Est Emp Final'!AK202))*100),1)</f>
        <v>8.8000000000000007</v>
      </c>
      <c r="AJ191" s="10">
        <f>ROUND(((('[1]Adjusted Est Unemp Final'!AN202)/('[1]Adjusted Est Unemp Final'!AN202+'[1]Adjusted Est Emp Final'!AL202))*100),1)</f>
        <v>6.8</v>
      </c>
      <c r="AK191" s="10">
        <f>ROUND(((('[1]Adjusted Est Unemp Final'!AO202)/('[1]Adjusted Est Unemp Final'!AO202+'[1]Adjusted Est Emp Final'!AM202))*100),1)</f>
        <v>6</v>
      </c>
      <c r="AL191" s="10">
        <f>ROUND(((('[1]Adjusted Est Unemp Final'!AP202)/('[1]Adjusted Est Unemp Final'!AP202+'[1]Adjusted Est Emp Final'!AN202))*100),1)</f>
        <v>5.5</v>
      </c>
      <c r="AM191" s="10">
        <f>ROUND(((('[1]Adjusted Est Unemp Final'!AQ202)/('[1]Adjusted Est Unemp Final'!AQ202+'[1]Adjusted Est Emp Final'!AO202))*100),1)</f>
        <v>5</v>
      </c>
      <c r="AN191" s="10">
        <f>ROUND(((('[1]Adjusted Est Unemp Final'!AR202)/('[1]Adjusted Est Unemp Final'!AR202+'[1]Adjusted Est Emp Final'!AP202))*100),1)</f>
        <v>5.2</v>
      </c>
      <c r="AO191" s="10">
        <f>ROUND(((('[1]Adjusted Est Unemp Final'!AS202)/('[1]Adjusted Est Unemp Final'!AS202+'[1]Adjusted Est Emp Final'!AQ202))*100),1)</f>
        <v>6.9</v>
      </c>
      <c r="AP191" s="10">
        <f>ROUND(((('[1]Adjusted Est Unemp Final'!AT202)/('[1]Adjusted Est Unemp Final'!AT202+'[1]Adjusted Est Emp Final'!AR202))*100),1)</f>
        <v>8.6999999999999993</v>
      </c>
      <c r="AQ191" s="10">
        <f>ROUND(((('[1]Adjusted Est Unemp Final'!AU202)/('[1]Adjusted Est Unemp Final'!AU202+'[1]Adjusted Est Emp Final'!AS202))*100),1)</f>
        <v>5.3</v>
      </c>
      <c r="AR191" s="10">
        <f>ROUND(((('[1]Adjusted Est Unemp Final'!AV202)/('[1]Adjusted Est Unemp Final'!AV202+'[1]Adjusted Est Emp Final'!AT202))*100),1)</f>
        <v>4.3</v>
      </c>
      <c r="AS191" s="10">
        <f>ROUND(((('[1]Adjusted Est Unemp Final'!AW202)/('[1]Adjusted Est Unemp Final'!AW202+'[1]Adjusted Est Emp Final'!AU202))*100),1)</f>
        <v>6.8</v>
      </c>
      <c r="AT191" s="10">
        <f>ROUND(((('[1]Adjusted Est Unemp Final'!AX202)/('[1]Adjusted Est Unemp Final'!AX202+'[1]Adjusted Est Emp Final'!AV202))*100),1)</f>
        <v>4.0999999999999996</v>
      </c>
      <c r="AU191" s="10">
        <f>ROUND(((('[1]Adjusted Est Unemp Final'!AY202)/('[1]Adjusted Est Unemp Final'!AY202+'[1]Adjusted Est Emp Final'!AW202))*100),1)</f>
        <v>3.6</v>
      </c>
      <c r="AV191" s="10">
        <f>ROUND(((('[1]Adjusted Est Unemp Final'!AZ202)/('[1]Adjusted Est Unemp Final'!AZ202+'[1]Adjusted Est Emp Final'!AX202))*100),1)</f>
        <v>4</v>
      </c>
      <c r="AW191" s="10">
        <f>ROUND(((('[1]Adjusted Est Unemp Final'!BA202)/('[1]Adjusted Est Unemp Final'!BA202+'[1]Adjusted Est Emp Final'!AY202))*100),1)</f>
        <v>4.2</v>
      </c>
      <c r="AX191" s="10">
        <f>ROUND(((('[1]Adjusted Est Unemp Final'!BB202)/('[1]Adjusted Est Unemp Final'!BB202+'[1]Adjusted Est Emp Final'!AZ202))*100),1)</f>
        <v>6.5</v>
      </c>
      <c r="AY191" s="10">
        <f>ROUND(((('[1]Adjusted Est Unemp Final'!BC202)/('[1]Adjusted Est Unemp Final'!BC202+'[1]Adjusted Est Emp Final'!BA202))*100),1)</f>
        <v>6.3</v>
      </c>
      <c r="AZ191" s="10">
        <f>ROUND(((('[1]Adjusted Est Unemp Final'!BD202)/('[1]Adjusted Est Unemp Final'!BD202+'[1]Adjusted Est Emp Final'!BB202))*100),1)</f>
        <v>7.3</v>
      </c>
      <c r="BA191" s="10">
        <f>ROUND(((('[1]Adjusted Est Unemp Final'!BE202)/('[1]Adjusted Est Unemp Final'!BE202+'[1]Adjusted Est Emp Final'!BC202))*100),1)</f>
        <v>3.4</v>
      </c>
    </row>
    <row r="192" spans="1:53" x14ac:dyDescent="0.45">
      <c r="A192" s="9">
        <v>42308</v>
      </c>
      <c r="B192" s="10">
        <v>6.2</v>
      </c>
      <c r="C192" s="10"/>
      <c r="D192" s="10">
        <f>ROUND(((('[1]Adjusted Est Unemp Final'!H203)/('[1]Adjusted Est Unemp Final'!H203+'[1]Adjusted Est Emp Final'!F203))*100),1)</f>
        <v>14.4</v>
      </c>
      <c r="E192" s="10">
        <f>ROUND(((('[1]Adjusted Est Unemp Final'!I203)/('[1]Adjusted Est Unemp Final'!I203+'[1]Adjusted Est Emp Final'!G203))*100),1)</f>
        <v>8.9</v>
      </c>
      <c r="F192" s="10">
        <f>ROUND(((('[1]Adjusted Est Unemp Final'!J203)/('[1]Adjusted Est Unemp Final'!J203+'[1]Adjusted Est Emp Final'!H203))*100),1)</f>
        <v>8.1999999999999993</v>
      </c>
      <c r="G192" s="10">
        <f>ROUND(((('[1]Adjusted Est Unemp Final'!K203)/('[1]Adjusted Est Unemp Final'!K203+'[1]Adjusted Est Emp Final'!I203))*100),1)</f>
        <v>6.9</v>
      </c>
      <c r="H192" s="10">
        <f>ROUND(((('[1]Adjusted Est Unemp Final'!L203)/('[1]Adjusted Est Unemp Final'!L203+'[1]Adjusted Est Emp Final'!J203))*100),1)</f>
        <v>6.8</v>
      </c>
      <c r="I192" s="10">
        <f>ROUND(((('[1]Adjusted Est Unemp Final'!M203)/('[1]Adjusted Est Unemp Final'!M203+'[1]Adjusted Est Emp Final'!K203))*100),1)</f>
        <v>3.5</v>
      </c>
      <c r="J192" s="10">
        <f>ROUND(((('[1]Adjusted Est Unemp Final'!N203)/('[1]Adjusted Est Unemp Final'!N203+'[1]Adjusted Est Emp Final'!L203))*100),1)</f>
        <v>7.7</v>
      </c>
      <c r="K192" s="10">
        <f>ROUND(((('[1]Adjusted Est Unemp Final'!O203)/('[1]Adjusted Est Unemp Final'!O203+'[1]Adjusted Est Emp Final'!M203))*100),1)</f>
        <v>6.6</v>
      </c>
      <c r="L192" s="10">
        <f>ROUND(((('[1]Adjusted Est Unemp Final'!P203)/('[1]Adjusted Est Unemp Final'!P203+'[1]Adjusted Est Emp Final'!N203))*100),1)</f>
        <v>6.5</v>
      </c>
      <c r="M192" s="10">
        <f>ROUND(((('[1]Adjusted Est Unemp Final'!Q203)/('[1]Adjusted Est Unemp Final'!Q203+'[1]Adjusted Est Emp Final'!O203))*100),1)</f>
        <v>5.4</v>
      </c>
      <c r="N192" s="10">
        <f>ROUND(((('[1]Adjusted Est Unemp Final'!R203)/('[1]Adjusted Est Unemp Final'!R203+'[1]Adjusted Est Emp Final'!P203))*100),1)</f>
        <v>4.4000000000000004</v>
      </c>
      <c r="O192" s="10">
        <f>ROUND(((('[1]Adjusted Est Unemp Final'!S203)/('[1]Adjusted Est Unemp Final'!S203+'[1]Adjusted Est Emp Final'!Q203))*100),1)</f>
        <v>4.0999999999999996</v>
      </c>
      <c r="P192" s="10">
        <f>ROUND(((('[1]Adjusted Est Unemp Final'!T203)/('[1]Adjusted Est Unemp Final'!T203+'[1]Adjusted Est Emp Final'!R203))*100),1)</f>
        <v>4</v>
      </c>
      <c r="Q192" s="10">
        <f>ROUND(((('[1]Adjusted Est Unemp Final'!U203)/('[1]Adjusted Est Unemp Final'!U203+'[1]Adjusted Est Emp Final'!S203))*100),1)</f>
        <v>9.1</v>
      </c>
      <c r="R192" s="10">
        <f>ROUND(((('[1]Adjusted Est Unemp Final'!V203)/('[1]Adjusted Est Unemp Final'!V203+'[1]Adjusted Est Emp Final'!T203))*100),1)</f>
        <v>5.5</v>
      </c>
      <c r="S192" s="10">
        <f>ROUND(((('[1]Adjusted Est Unemp Final'!W203)/('[1]Adjusted Est Unemp Final'!W203+'[1]Adjusted Est Emp Final'!U203))*100),1)</f>
        <v>4.5</v>
      </c>
      <c r="T192" s="10">
        <f>ROUND(((('[1]Adjusted Est Unemp Final'!X203)/('[1]Adjusted Est Unemp Final'!X203+'[1]Adjusted Est Emp Final'!V203))*100),1)</f>
        <v>6.3</v>
      </c>
      <c r="U192" s="10">
        <f>ROUND(((('[1]Adjusted Est Unemp Final'!Y203)/('[1]Adjusted Est Unemp Final'!Y203+'[1]Adjusted Est Emp Final'!W203))*100),1)</f>
        <v>6</v>
      </c>
      <c r="V192" s="10">
        <f>ROUND(((('[1]Adjusted Est Unemp Final'!Z203)/('[1]Adjusted Est Unemp Final'!Z203+'[1]Adjusted Est Emp Final'!X203))*100),1)</f>
        <v>4.4000000000000004</v>
      </c>
      <c r="W192" s="10">
        <f>ROUND(((('[1]Adjusted Est Unemp Final'!AA203)/('[1]Adjusted Est Unemp Final'!AA203+'[1]Adjusted Est Emp Final'!Y203))*100),1)</f>
        <v>6.3</v>
      </c>
      <c r="X192" s="10">
        <f>ROUND(((('[1]Adjusted Est Unemp Final'!AB203)/('[1]Adjusted Est Unemp Final'!AB203+'[1]Adjusted Est Emp Final'!Z203))*100),1)</f>
        <v>6.6</v>
      </c>
      <c r="Y192" s="10">
        <f>ROUND(((('[1]Adjusted Est Unemp Final'!AC203)/('[1]Adjusted Est Unemp Final'!AC203+'[1]Adjusted Est Emp Final'!AA203))*100),1)</f>
        <v>5.4</v>
      </c>
      <c r="Z192" s="10">
        <f>ROUND(((('[1]Adjusted Est Unemp Final'!AD203)/('[1]Adjusted Est Unemp Final'!AD203+'[1]Adjusted Est Emp Final'!AB203))*100),1)</f>
        <v>5.3</v>
      </c>
      <c r="AA192" s="10">
        <f>ROUND(((('[1]Adjusted Est Unemp Final'!AE203)/('[1]Adjusted Est Unemp Final'!AE203+'[1]Adjusted Est Emp Final'!AC203))*100),1)</f>
        <v>6.6</v>
      </c>
      <c r="AB192" s="10">
        <f>ROUND(((('[1]Adjusted Est Unemp Final'!AF203)/('[1]Adjusted Est Unemp Final'!AF203+'[1]Adjusted Est Emp Final'!AD203))*100),1)</f>
        <v>7.7</v>
      </c>
      <c r="AC192" s="10">
        <f>ROUND(((('[1]Adjusted Est Unemp Final'!AG203)/('[1]Adjusted Est Unemp Final'!AG203+'[1]Adjusted Est Emp Final'!AE203))*100),1)</f>
        <v>6.1</v>
      </c>
      <c r="AD192" s="10">
        <f>ROUND(((('[1]Adjusted Est Unemp Final'!AH203)/('[1]Adjusted Est Unemp Final'!AH203+'[1]Adjusted Est Emp Final'!AF203))*100),1)</f>
        <v>6.5</v>
      </c>
      <c r="AE192" s="10">
        <f>ROUND(((('[1]Adjusted Est Unemp Final'!AI203)/('[1]Adjusted Est Unemp Final'!AI203+'[1]Adjusted Est Emp Final'!AG203))*100),1)</f>
        <v>2.2000000000000002</v>
      </c>
      <c r="AF192" s="10">
        <f>ROUND(((('[1]Adjusted Est Unemp Final'!AJ203)/('[1]Adjusted Est Unemp Final'!AJ203+'[1]Adjusted Est Emp Final'!AH203))*100),1)</f>
        <v>4</v>
      </c>
      <c r="AG192" s="10">
        <f>ROUND(((('[1]Adjusted Est Unemp Final'!AK203)/('[1]Adjusted Est Unemp Final'!AK203+'[1]Adjusted Est Emp Final'!AI203))*100),1)</f>
        <v>4.4000000000000004</v>
      </c>
      <c r="AH192" s="10">
        <f>ROUND(((('[1]Adjusted Est Unemp Final'!AL203)/('[1]Adjusted Est Unemp Final'!AL203+'[1]Adjusted Est Emp Final'!AJ203))*100),1)</f>
        <v>6.9</v>
      </c>
      <c r="AI192" s="10">
        <f>ROUND(((('[1]Adjusted Est Unemp Final'!AM203)/('[1]Adjusted Est Unemp Final'!AM203+'[1]Adjusted Est Emp Final'!AK203))*100),1)</f>
        <v>9.4</v>
      </c>
      <c r="AJ192" s="10">
        <f>ROUND(((('[1]Adjusted Est Unemp Final'!AN203)/('[1]Adjusted Est Unemp Final'!AN203+'[1]Adjusted Est Emp Final'!AL203))*100),1)</f>
        <v>7.1</v>
      </c>
      <c r="AK192" s="10">
        <f>ROUND(((('[1]Adjusted Est Unemp Final'!AO203)/('[1]Adjusted Est Unemp Final'!AO203+'[1]Adjusted Est Emp Final'!AM203))*100),1)</f>
        <v>6.5</v>
      </c>
      <c r="AL192" s="10">
        <f>ROUND(((('[1]Adjusted Est Unemp Final'!AP203)/('[1]Adjusted Est Unemp Final'!AP203+'[1]Adjusted Est Emp Final'!AN203))*100),1)</f>
        <v>6.3</v>
      </c>
      <c r="AM192" s="10">
        <f>ROUND(((('[1]Adjusted Est Unemp Final'!AQ203)/('[1]Adjusted Est Unemp Final'!AQ203+'[1]Adjusted Est Emp Final'!AO203))*100),1)</f>
        <v>6.2</v>
      </c>
      <c r="AN192" s="10">
        <f>ROUND(((('[1]Adjusted Est Unemp Final'!AR203)/('[1]Adjusted Est Unemp Final'!AR203+'[1]Adjusted Est Emp Final'!AP203))*100),1)</f>
        <v>6</v>
      </c>
      <c r="AO192" s="10">
        <f>ROUND(((('[1]Adjusted Est Unemp Final'!AS203)/('[1]Adjusted Est Unemp Final'!AS203+'[1]Adjusted Est Emp Final'!AQ203))*100),1)</f>
        <v>8</v>
      </c>
      <c r="AP192" s="10">
        <f>ROUND(((('[1]Adjusted Est Unemp Final'!AT203)/('[1]Adjusted Est Unemp Final'!AT203+'[1]Adjusted Est Emp Final'!AR203))*100),1)</f>
        <v>10.1</v>
      </c>
      <c r="AQ192" s="10">
        <f>ROUND(((('[1]Adjusted Est Unemp Final'!AU203)/('[1]Adjusted Est Unemp Final'!AU203+'[1]Adjusted Est Emp Final'!AS203))*100),1)</f>
        <v>6.2</v>
      </c>
      <c r="AR192" s="10">
        <f>ROUND(((('[1]Adjusted Est Unemp Final'!AV203)/('[1]Adjusted Est Unemp Final'!AV203+'[1]Adjusted Est Emp Final'!AT203))*100),1)</f>
        <v>4.2</v>
      </c>
      <c r="AS192" s="10">
        <f>ROUND(((('[1]Adjusted Est Unemp Final'!AW203)/('[1]Adjusted Est Unemp Final'!AW203+'[1]Adjusted Est Emp Final'!AU203))*100),1)</f>
        <v>7.8</v>
      </c>
      <c r="AT192" s="10">
        <f>ROUND(((('[1]Adjusted Est Unemp Final'!AX203)/('[1]Adjusted Est Unemp Final'!AX203+'[1]Adjusted Est Emp Final'!AV203))*100),1)</f>
        <v>4.5999999999999996</v>
      </c>
      <c r="AU192" s="10">
        <f>ROUND(((('[1]Adjusted Est Unemp Final'!AY203)/('[1]Adjusted Est Unemp Final'!AY203+'[1]Adjusted Est Emp Final'!AW203))*100),1)</f>
        <v>3.8</v>
      </c>
      <c r="AV192" s="10">
        <f>ROUND(((('[1]Adjusted Est Unemp Final'!AZ203)/('[1]Adjusted Est Unemp Final'!AZ203+'[1]Adjusted Est Emp Final'!AX203))*100),1)</f>
        <v>4.4000000000000004</v>
      </c>
      <c r="AW192" s="10">
        <f>ROUND(((('[1]Adjusted Est Unemp Final'!BA203)/('[1]Adjusted Est Unemp Final'!BA203+'[1]Adjusted Est Emp Final'!AY203))*100),1)</f>
        <v>4.2</v>
      </c>
      <c r="AX192" s="10">
        <f>ROUND(((('[1]Adjusted Est Unemp Final'!BB203)/('[1]Adjusted Est Unemp Final'!BB203+'[1]Adjusted Est Emp Final'!AZ203))*100),1)</f>
        <v>8</v>
      </c>
      <c r="AY192" s="10">
        <f>ROUND(((('[1]Adjusted Est Unemp Final'!BC203)/('[1]Adjusted Est Unemp Final'!BC203+'[1]Adjusted Est Emp Final'!BA203))*100),1)</f>
        <v>7.1</v>
      </c>
      <c r="AZ192" s="10">
        <f>ROUND(((('[1]Adjusted Est Unemp Final'!BD203)/('[1]Adjusted Est Unemp Final'!BD203+'[1]Adjusted Est Emp Final'!BB203))*100),1)</f>
        <v>8.6</v>
      </c>
      <c r="BA192" s="10">
        <f>ROUND(((('[1]Adjusted Est Unemp Final'!BE203)/('[1]Adjusted Est Unemp Final'!BE203+'[1]Adjusted Est Emp Final'!BC203))*100),1)</f>
        <v>4.2</v>
      </c>
    </row>
    <row r="193" spans="1:53" x14ac:dyDescent="0.45">
      <c r="A193" s="9">
        <v>42338</v>
      </c>
      <c r="B193" s="10">
        <v>6.2</v>
      </c>
      <c r="C193" s="10"/>
      <c r="D193" s="10">
        <f>ROUND(((('[1]Adjusted Est Unemp Final'!H204)/('[1]Adjusted Est Unemp Final'!H204+'[1]Adjusted Est Emp Final'!F204))*100),1)</f>
        <v>15.9</v>
      </c>
      <c r="E193" s="10">
        <f>ROUND(((('[1]Adjusted Est Unemp Final'!I204)/('[1]Adjusted Est Unemp Final'!I204+'[1]Adjusted Est Emp Final'!G204))*100),1)</f>
        <v>7.9</v>
      </c>
      <c r="F193" s="10">
        <f>ROUND(((('[1]Adjusted Est Unemp Final'!J204)/('[1]Adjusted Est Unemp Final'!J204+'[1]Adjusted Est Emp Final'!H204))*100),1)</f>
        <v>7.3</v>
      </c>
      <c r="G193" s="10">
        <f>ROUND(((('[1]Adjusted Est Unemp Final'!K204)/('[1]Adjusted Est Unemp Final'!K204+'[1]Adjusted Est Emp Final'!I204))*100),1)</f>
        <v>6.3</v>
      </c>
      <c r="H193" s="10">
        <f>ROUND(((('[1]Adjusted Est Unemp Final'!L204)/('[1]Adjusted Est Unemp Final'!L204+'[1]Adjusted Est Emp Final'!J204))*100),1)</f>
        <v>6.5</v>
      </c>
      <c r="I193" s="10">
        <f>ROUND(((('[1]Adjusted Est Unemp Final'!M204)/('[1]Adjusted Est Unemp Final'!M204+'[1]Adjusted Est Emp Final'!K204))*100),1)</f>
        <v>3.9</v>
      </c>
      <c r="J193" s="10">
        <f>ROUND(((('[1]Adjusted Est Unemp Final'!N204)/('[1]Adjusted Est Unemp Final'!N204+'[1]Adjusted Est Emp Final'!L204))*100),1)</f>
        <v>7.8</v>
      </c>
      <c r="K193" s="10">
        <f>ROUND(((('[1]Adjusted Est Unemp Final'!O204)/('[1]Adjusted Est Unemp Final'!O204+'[1]Adjusted Est Emp Final'!M204))*100),1)</f>
        <v>5.7</v>
      </c>
      <c r="L193" s="10">
        <f>ROUND(((('[1]Adjusted Est Unemp Final'!P204)/('[1]Adjusted Est Unemp Final'!P204+'[1]Adjusted Est Emp Final'!N204))*100),1)</f>
        <v>6.1</v>
      </c>
      <c r="M193" s="10">
        <f>ROUND(((('[1]Adjusted Est Unemp Final'!Q204)/('[1]Adjusted Est Unemp Final'!Q204+'[1]Adjusted Est Emp Final'!O204))*100),1)</f>
        <v>4.9000000000000004</v>
      </c>
      <c r="N193" s="10">
        <f>ROUND(((('[1]Adjusted Est Unemp Final'!R204)/('[1]Adjusted Est Unemp Final'!R204+'[1]Adjusted Est Emp Final'!P204))*100),1)</f>
        <v>4.5999999999999996</v>
      </c>
      <c r="O193" s="10">
        <f>ROUND(((('[1]Adjusted Est Unemp Final'!S204)/('[1]Adjusted Est Unemp Final'!S204+'[1]Adjusted Est Emp Final'!Q204))*100),1)</f>
        <v>4.3</v>
      </c>
      <c r="P193" s="10">
        <f>ROUND(((('[1]Adjusted Est Unemp Final'!T204)/('[1]Adjusted Est Unemp Final'!T204+'[1]Adjusted Est Emp Final'!R204))*100),1)</f>
        <v>4.9000000000000004</v>
      </c>
      <c r="Q193" s="10">
        <f>ROUND(((('[1]Adjusted Est Unemp Final'!U204)/('[1]Adjusted Est Unemp Final'!U204+'[1]Adjusted Est Emp Final'!S204))*100),1)</f>
        <v>9.3000000000000007</v>
      </c>
      <c r="R193" s="10">
        <f>ROUND(((('[1]Adjusted Est Unemp Final'!V204)/('[1]Adjusted Est Unemp Final'!V204+'[1]Adjusted Est Emp Final'!T204))*100),1)</f>
        <v>5.6</v>
      </c>
      <c r="S193" s="10">
        <f>ROUND(((('[1]Adjusted Est Unemp Final'!W204)/('[1]Adjusted Est Unemp Final'!W204+'[1]Adjusted Est Emp Final'!U204))*100),1)</f>
        <v>4.5</v>
      </c>
      <c r="T193" s="10">
        <f>ROUND(((('[1]Adjusted Est Unemp Final'!X204)/('[1]Adjusted Est Unemp Final'!X204+'[1]Adjusted Est Emp Final'!V204))*100),1)</f>
        <v>6.5</v>
      </c>
      <c r="U193" s="10">
        <f>ROUND(((('[1]Adjusted Est Unemp Final'!Y204)/('[1]Adjusted Est Unemp Final'!Y204+'[1]Adjusted Est Emp Final'!W204))*100),1)</f>
        <v>7.4</v>
      </c>
      <c r="V193" s="10">
        <f>ROUND(((('[1]Adjusted Est Unemp Final'!Z204)/('[1]Adjusted Est Unemp Final'!Z204+'[1]Adjusted Est Emp Final'!X204))*100),1)</f>
        <v>4.4000000000000004</v>
      </c>
      <c r="W193" s="10">
        <f>ROUND(((('[1]Adjusted Est Unemp Final'!AA204)/('[1]Adjusted Est Unemp Final'!AA204+'[1]Adjusted Est Emp Final'!Y204))*100),1)</f>
        <v>6</v>
      </c>
      <c r="X193" s="10">
        <f>ROUND(((('[1]Adjusted Est Unemp Final'!AB204)/('[1]Adjusted Est Unemp Final'!AB204+'[1]Adjusted Est Emp Final'!Z204))*100),1)</f>
        <v>7.6</v>
      </c>
      <c r="Y193" s="10">
        <f>ROUND(((('[1]Adjusted Est Unemp Final'!AC204)/('[1]Adjusted Est Unemp Final'!AC204+'[1]Adjusted Est Emp Final'!AA204))*100),1)</f>
        <v>5.0999999999999996</v>
      </c>
      <c r="Z193" s="10">
        <f>ROUND(((('[1]Adjusted Est Unemp Final'!AD204)/('[1]Adjusted Est Unemp Final'!AD204+'[1]Adjusted Est Emp Final'!AB204))*100),1)</f>
        <v>6.3</v>
      </c>
      <c r="AA193" s="10">
        <f>ROUND(((('[1]Adjusted Est Unemp Final'!AE204)/('[1]Adjusted Est Unemp Final'!AE204+'[1]Adjusted Est Emp Final'!AC204))*100),1)</f>
        <v>6.4</v>
      </c>
      <c r="AB193" s="10">
        <f>ROUND(((('[1]Adjusted Est Unemp Final'!AF204)/('[1]Adjusted Est Unemp Final'!AF204+'[1]Adjusted Est Emp Final'!AD204))*100),1)</f>
        <v>7.3</v>
      </c>
      <c r="AC193" s="10">
        <f>ROUND(((('[1]Adjusted Est Unemp Final'!AG204)/('[1]Adjusted Est Unemp Final'!AG204+'[1]Adjusted Est Emp Final'!AE204))*100),1)</f>
        <v>9.1</v>
      </c>
      <c r="AD193" s="10">
        <f>ROUND(((('[1]Adjusted Est Unemp Final'!AH204)/('[1]Adjusted Est Unemp Final'!AH204+'[1]Adjusted Est Emp Final'!AF204))*100),1)</f>
        <v>6.1</v>
      </c>
      <c r="AE193" s="10">
        <f>ROUND(((('[1]Adjusted Est Unemp Final'!AI204)/('[1]Adjusted Est Unemp Final'!AI204+'[1]Adjusted Est Emp Final'!AG204))*100),1)</f>
        <v>5.2</v>
      </c>
      <c r="AF193" s="10">
        <f>ROUND(((('[1]Adjusted Est Unemp Final'!AJ204)/('[1]Adjusted Est Unemp Final'!AJ204+'[1]Adjusted Est Emp Final'!AH204))*100),1)</f>
        <v>4</v>
      </c>
      <c r="AG193" s="10">
        <f>ROUND(((('[1]Adjusted Est Unemp Final'!AK204)/('[1]Adjusted Est Unemp Final'!AK204+'[1]Adjusted Est Emp Final'!AI204))*100),1)</f>
        <v>5.3</v>
      </c>
      <c r="AH193" s="10">
        <f>ROUND(((('[1]Adjusted Est Unemp Final'!AL204)/('[1]Adjusted Est Unemp Final'!AL204+'[1]Adjusted Est Emp Final'!AJ204))*100),1)</f>
        <v>6.5</v>
      </c>
      <c r="AI193" s="10">
        <f>ROUND(((('[1]Adjusted Est Unemp Final'!AM204)/('[1]Adjusted Est Unemp Final'!AM204+'[1]Adjusted Est Emp Final'!AK204))*100),1)</f>
        <v>9.8000000000000007</v>
      </c>
      <c r="AJ193" s="10">
        <f>ROUND(((('[1]Adjusted Est Unemp Final'!AN204)/('[1]Adjusted Est Unemp Final'!AN204+'[1]Adjusted Est Emp Final'!AL204))*100),1)</f>
        <v>7.3</v>
      </c>
      <c r="AK193" s="10">
        <f>ROUND(((('[1]Adjusted Est Unemp Final'!AO204)/('[1]Adjusted Est Unemp Final'!AO204+'[1]Adjusted Est Emp Final'!AM204))*100),1)</f>
        <v>6.6</v>
      </c>
      <c r="AL193" s="10">
        <f>ROUND(((('[1]Adjusted Est Unemp Final'!AP204)/('[1]Adjusted Est Unemp Final'!AP204+'[1]Adjusted Est Emp Final'!AN204))*100),1)</f>
        <v>6.5</v>
      </c>
      <c r="AM193" s="10">
        <f>ROUND(((('[1]Adjusted Est Unemp Final'!AQ204)/('[1]Adjusted Est Unemp Final'!AQ204+'[1]Adjusted Est Emp Final'!AO204))*100),1)</f>
        <v>6.1</v>
      </c>
      <c r="AN193" s="10">
        <f>ROUND(((('[1]Adjusted Est Unemp Final'!AR204)/('[1]Adjusted Est Unemp Final'!AR204+'[1]Adjusted Est Emp Final'!AP204))*100),1)</f>
        <v>6.2</v>
      </c>
      <c r="AO193" s="10">
        <f>ROUND(((('[1]Adjusted Est Unemp Final'!AS204)/('[1]Adjusted Est Unemp Final'!AS204+'[1]Adjusted Est Emp Final'!AQ204))*100),1)</f>
        <v>8</v>
      </c>
      <c r="AP193" s="10">
        <f>ROUND(((('[1]Adjusted Est Unemp Final'!AT204)/('[1]Adjusted Est Unemp Final'!AT204+'[1]Adjusted Est Emp Final'!AR204))*100),1)</f>
        <v>9.5</v>
      </c>
      <c r="AQ193" s="10">
        <f>ROUND(((('[1]Adjusted Est Unemp Final'!AU204)/('[1]Adjusted Est Unemp Final'!AU204+'[1]Adjusted Est Emp Final'!AS204))*100),1)</f>
        <v>5.4</v>
      </c>
      <c r="AR193" s="10">
        <f>ROUND(((('[1]Adjusted Est Unemp Final'!AV204)/('[1]Adjusted Est Unemp Final'!AV204+'[1]Adjusted Est Emp Final'!AT204))*100),1)</f>
        <v>5</v>
      </c>
      <c r="AS193" s="10">
        <f>ROUND(((('[1]Adjusted Est Unemp Final'!AW204)/('[1]Adjusted Est Unemp Final'!AW204+'[1]Adjusted Est Emp Final'!AU204))*100),1)</f>
        <v>7.5</v>
      </c>
      <c r="AT193" s="10">
        <f>ROUND(((('[1]Adjusted Est Unemp Final'!AX204)/('[1]Adjusted Est Unemp Final'!AX204+'[1]Adjusted Est Emp Final'!AV204))*100),1)</f>
        <v>4.7</v>
      </c>
      <c r="AU193" s="10">
        <f>ROUND(((('[1]Adjusted Est Unemp Final'!AY204)/('[1]Adjusted Est Unemp Final'!AY204+'[1]Adjusted Est Emp Final'!AW204))*100),1)</f>
        <v>3.8</v>
      </c>
      <c r="AV193" s="10">
        <f>ROUND(((('[1]Adjusted Est Unemp Final'!AZ204)/('[1]Adjusted Est Unemp Final'!AZ204+'[1]Adjusted Est Emp Final'!AX204))*100),1)</f>
        <v>4.0999999999999996</v>
      </c>
      <c r="AW193" s="10">
        <f>ROUND(((('[1]Adjusted Est Unemp Final'!BA204)/('[1]Adjusted Est Unemp Final'!BA204+'[1]Adjusted Est Emp Final'!AY204))*100),1)</f>
        <v>4.5999999999999996</v>
      </c>
      <c r="AX193" s="10">
        <f>ROUND(((('[1]Adjusted Est Unemp Final'!BB204)/('[1]Adjusted Est Unemp Final'!BB204+'[1]Adjusted Est Emp Final'!AZ204))*100),1)</f>
        <v>8.1999999999999993</v>
      </c>
      <c r="AY193" s="10">
        <f>ROUND(((('[1]Adjusted Est Unemp Final'!BC204)/('[1]Adjusted Est Unemp Final'!BC204+'[1]Adjusted Est Emp Final'!BA204))*100),1)</f>
        <v>7.5</v>
      </c>
      <c r="AZ193" s="10">
        <f>ROUND(((('[1]Adjusted Est Unemp Final'!BD204)/('[1]Adjusted Est Unemp Final'!BD204+'[1]Adjusted Est Emp Final'!BB204))*100),1)</f>
        <v>9.1</v>
      </c>
      <c r="BA193" s="10">
        <f>ROUND(((('[1]Adjusted Est Unemp Final'!BE204)/('[1]Adjusted Est Unemp Final'!BE204+'[1]Adjusted Est Emp Final'!BC204))*100),1)</f>
        <v>6.5</v>
      </c>
    </row>
    <row r="194" spans="1:53" x14ac:dyDescent="0.45">
      <c r="A194" s="9">
        <v>42369</v>
      </c>
      <c r="B194" s="10">
        <v>7.5</v>
      </c>
      <c r="C194" s="10"/>
      <c r="D194" s="10">
        <f>ROUND(((('[1]Adjusted Est Unemp Final'!H205)/('[1]Adjusted Est Unemp Final'!H205+'[1]Adjusted Est Emp Final'!F205))*100),1)</f>
        <v>16.600000000000001</v>
      </c>
      <c r="E194" s="10">
        <f>ROUND(((('[1]Adjusted Est Unemp Final'!I205)/('[1]Adjusted Est Unemp Final'!I205+'[1]Adjusted Est Emp Final'!G205))*100),1)</f>
        <v>9.3000000000000007</v>
      </c>
      <c r="F194" s="10">
        <f>ROUND(((('[1]Adjusted Est Unemp Final'!J205)/('[1]Adjusted Est Unemp Final'!J205+'[1]Adjusted Est Emp Final'!H205))*100),1)</f>
        <v>8.8000000000000007</v>
      </c>
      <c r="G194" s="10">
        <f>ROUND(((('[1]Adjusted Est Unemp Final'!K205)/('[1]Adjusted Est Unemp Final'!K205+'[1]Adjusted Est Emp Final'!I205))*100),1)</f>
        <v>7.1</v>
      </c>
      <c r="H194" s="10">
        <f>ROUND(((('[1]Adjusted Est Unemp Final'!L205)/('[1]Adjusted Est Unemp Final'!L205+'[1]Adjusted Est Emp Final'!J205))*100),1)</f>
        <v>7.8</v>
      </c>
      <c r="I194" s="10">
        <f>ROUND(((('[1]Adjusted Est Unemp Final'!M205)/('[1]Adjusted Est Unemp Final'!M205+'[1]Adjusted Est Emp Final'!K205))*100),1)</f>
        <v>4.8</v>
      </c>
      <c r="J194" s="10">
        <f>ROUND(((('[1]Adjusted Est Unemp Final'!N205)/('[1]Adjusted Est Unemp Final'!N205+'[1]Adjusted Est Emp Final'!L205))*100),1)</f>
        <v>9.5</v>
      </c>
      <c r="K194" s="10">
        <f>ROUND(((('[1]Adjusted Est Unemp Final'!O205)/('[1]Adjusted Est Unemp Final'!O205+'[1]Adjusted Est Emp Final'!M205))*100),1)</f>
        <v>6.3</v>
      </c>
      <c r="L194" s="10">
        <f>ROUND(((('[1]Adjusted Est Unemp Final'!P205)/('[1]Adjusted Est Unemp Final'!P205+'[1]Adjusted Est Emp Final'!N205))*100),1)</f>
        <v>7</v>
      </c>
      <c r="M194" s="10">
        <f>ROUND(((('[1]Adjusted Est Unemp Final'!Q205)/('[1]Adjusted Est Unemp Final'!Q205+'[1]Adjusted Est Emp Final'!O205))*100),1)</f>
        <v>5.6</v>
      </c>
      <c r="N194" s="10">
        <f>ROUND(((('[1]Adjusted Est Unemp Final'!R205)/('[1]Adjusted Est Unemp Final'!R205+'[1]Adjusted Est Emp Final'!P205))*100),1)</f>
        <v>4.7</v>
      </c>
      <c r="O194" s="10">
        <f>ROUND(((('[1]Adjusted Est Unemp Final'!S205)/('[1]Adjusted Est Unemp Final'!S205+'[1]Adjusted Est Emp Final'!Q205))*100),1)</f>
        <v>7.5</v>
      </c>
      <c r="P194" s="10">
        <f>ROUND(((('[1]Adjusted Est Unemp Final'!T205)/('[1]Adjusted Est Unemp Final'!T205+'[1]Adjusted Est Emp Final'!R205))*100),1)</f>
        <v>5.7</v>
      </c>
      <c r="Q194" s="10">
        <f>ROUND(((('[1]Adjusted Est Unemp Final'!U205)/('[1]Adjusted Est Unemp Final'!U205+'[1]Adjusted Est Emp Final'!S205))*100),1)</f>
        <v>12.1</v>
      </c>
      <c r="R194" s="10">
        <f>ROUND(((('[1]Adjusted Est Unemp Final'!V205)/('[1]Adjusted Est Unemp Final'!V205+'[1]Adjusted Est Emp Final'!T205))*100),1)</f>
        <v>7.3</v>
      </c>
      <c r="S194" s="10">
        <f>ROUND(((('[1]Adjusted Est Unemp Final'!W205)/('[1]Adjusted Est Unemp Final'!W205+'[1]Adjusted Est Emp Final'!U205))*100),1)</f>
        <v>5.6</v>
      </c>
      <c r="T194" s="10">
        <f>ROUND(((('[1]Adjusted Est Unemp Final'!X205)/('[1]Adjusted Est Unemp Final'!X205+'[1]Adjusted Est Emp Final'!V205))*100),1)</f>
        <v>8.1999999999999993</v>
      </c>
      <c r="U194" s="10">
        <f>ROUND(((('[1]Adjusted Est Unemp Final'!Y205)/('[1]Adjusted Est Unemp Final'!Y205+'[1]Adjusted Est Emp Final'!W205))*100),1)</f>
        <v>8.1999999999999993</v>
      </c>
      <c r="V194" s="10">
        <f>ROUND(((('[1]Adjusted Est Unemp Final'!Z205)/('[1]Adjusted Est Unemp Final'!Z205+'[1]Adjusted Est Emp Final'!X205))*100),1)</f>
        <v>5.4</v>
      </c>
      <c r="W194" s="10">
        <f>ROUND(((('[1]Adjusted Est Unemp Final'!AA205)/('[1]Adjusted Est Unemp Final'!AA205+'[1]Adjusted Est Emp Final'!Y205))*100),1)</f>
        <v>6.7</v>
      </c>
      <c r="X194" s="10">
        <f>ROUND(((('[1]Adjusted Est Unemp Final'!AB205)/('[1]Adjusted Est Unemp Final'!AB205+'[1]Adjusted Est Emp Final'!Z205))*100),1)</f>
        <v>9.6</v>
      </c>
      <c r="Y194" s="10">
        <f>ROUND(((('[1]Adjusted Est Unemp Final'!AC205)/('[1]Adjusted Est Unemp Final'!AC205+'[1]Adjusted Est Emp Final'!AA205))*100),1)</f>
        <v>6.8</v>
      </c>
      <c r="Z194" s="10">
        <f>ROUND(((('[1]Adjusted Est Unemp Final'!AD205)/('[1]Adjusted Est Unemp Final'!AD205+'[1]Adjusted Est Emp Final'!AB205))*100),1)</f>
        <v>9.3000000000000007</v>
      </c>
      <c r="AA194" s="10">
        <f>ROUND(((('[1]Adjusted Est Unemp Final'!AE205)/('[1]Adjusted Est Unemp Final'!AE205+'[1]Adjusted Est Emp Final'!AC205))*100),1)</f>
        <v>7.4</v>
      </c>
      <c r="AB194" s="10">
        <f>ROUND(((('[1]Adjusted Est Unemp Final'!AF205)/('[1]Adjusted Est Unemp Final'!AF205+'[1]Adjusted Est Emp Final'!AD205))*100),1)</f>
        <v>8.6999999999999993</v>
      </c>
      <c r="AC194" s="10">
        <f>ROUND(((('[1]Adjusted Est Unemp Final'!AG205)/('[1]Adjusted Est Unemp Final'!AG205+'[1]Adjusted Est Emp Final'!AE205))*100),1)</f>
        <v>11.2</v>
      </c>
      <c r="AD194" s="10">
        <f>ROUND(((('[1]Adjusted Est Unemp Final'!AH205)/('[1]Adjusted Est Unemp Final'!AH205+'[1]Adjusted Est Emp Final'!AF205))*100),1)</f>
        <v>6.7</v>
      </c>
      <c r="AE194" s="10">
        <f>ROUND(((('[1]Adjusted Est Unemp Final'!AI205)/('[1]Adjusted Est Unemp Final'!AI205+'[1]Adjusted Est Emp Final'!AG205))*100),1)</f>
        <v>8.3000000000000007</v>
      </c>
      <c r="AF194" s="10">
        <f>ROUND(((('[1]Adjusted Est Unemp Final'!AJ205)/('[1]Adjusted Est Unemp Final'!AJ205+'[1]Adjusted Est Emp Final'!AH205))*100),1)</f>
        <v>5.6</v>
      </c>
      <c r="AG194" s="10">
        <f>ROUND(((('[1]Adjusted Est Unemp Final'!AK205)/('[1]Adjusted Est Unemp Final'!AK205+'[1]Adjusted Est Emp Final'!AI205))*100),1)</f>
        <v>5.6</v>
      </c>
      <c r="AH194" s="10">
        <f>ROUND(((('[1]Adjusted Est Unemp Final'!AL205)/('[1]Adjusted Est Unemp Final'!AL205+'[1]Adjusted Est Emp Final'!AJ205))*100),1)</f>
        <v>7.7</v>
      </c>
      <c r="AI194" s="10">
        <f>ROUND(((('[1]Adjusted Est Unemp Final'!AM205)/('[1]Adjusted Est Unemp Final'!AM205+'[1]Adjusted Est Emp Final'!AK205))*100),1)</f>
        <v>11.6</v>
      </c>
      <c r="AJ194" s="10">
        <f>ROUND(((('[1]Adjusted Est Unemp Final'!AN205)/('[1]Adjusted Est Unemp Final'!AN205+'[1]Adjusted Est Emp Final'!AL205))*100),1)</f>
        <v>8.1</v>
      </c>
      <c r="AK194" s="10">
        <f>ROUND(((('[1]Adjusted Est Unemp Final'!AO205)/('[1]Adjusted Est Unemp Final'!AO205+'[1]Adjusted Est Emp Final'!AM205))*100),1)</f>
        <v>8.1999999999999993</v>
      </c>
      <c r="AL194" s="10">
        <f>ROUND(((('[1]Adjusted Est Unemp Final'!AP205)/('[1]Adjusted Est Unemp Final'!AP205+'[1]Adjusted Est Emp Final'!AN205))*100),1)</f>
        <v>8.6999999999999993</v>
      </c>
      <c r="AM194" s="10">
        <f>ROUND(((('[1]Adjusted Est Unemp Final'!AQ205)/('[1]Adjusted Est Unemp Final'!AQ205+'[1]Adjusted Est Emp Final'!AO205))*100),1)</f>
        <v>6.9</v>
      </c>
      <c r="AN194" s="10">
        <f>ROUND(((('[1]Adjusted Est Unemp Final'!AR205)/('[1]Adjusted Est Unemp Final'!AR205+'[1]Adjusted Est Emp Final'!AP205))*100),1)</f>
        <v>6.9</v>
      </c>
      <c r="AO194" s="10">
        <f>ROUND(((('[1]Adjusted Est Unemp Final'!AS205)/('[1]Adjusted Est Unemp Final'!AS205+'[1]Adjusted Est Emp Final'!AQ205))*100),1)</f>
        <v>10.199999999999999</v>
      </c>
      <c r="AP194" s="10">
        <f>ROUND(((('[1]Adjusted Est Unemp Final'!AT205)/('[1]Adjusted Est Unemp Final'!AT205+'[1]Adjusted Est Emp Final'!AR205))*100),1)</f>
        <v>11.7</v>
      </c>
      <c r="AQ194" s="10">
        <f>ROUND(((('[1]Adjusted Est Unemp Final'!AU205)/('[1]Adjusted Est Unemp Final'!AU205+'[1]Adjusted Est Emp Final'!AS205))*100),1)</f>
        <v>6.3</v>
      </c>
      <c r="AR194" s="10">
        <f>ROUND(((('[1]Adjusted Est Unemp Final'!AV205)/('[1]Adjusted Est Unemp Final'!AV205+'[1]Adjusted Est Emp Final'!AT205))*100),1)</f>
        <v>6.8</v>
      </c>
      <c r="AS194" s="10">
        <f>ROUND(((('[1]Adjusted Est Unemp Final'!AW205)/('[1]Adjusted Est Unemp Final'!AW205+'[1]Adjusted Est Emp Final'!AU205))*100),1)</f>
        <v>8.6999999999999993</v>
      </c>
      <c r="AT194" s="10">
        <f>ROUND(((('[1]Adjusted Est Unemp Final'!AX205)/('[1]Adjusted Est Unemp Final'!AX205+'[1]Adjusted Est Emp Final'!AV205))*100),1)</f>
        <v>5.0999999999999996</v>
      </c>
      <c r="AU194" s="10">
        <f>ROUND(((('[1]Adjusted Est Unemp Final'!AY205)/('[1]Adjusted Est Unemp Final'!AY205+'[1]Adjusted Est Emp Final'!AW205))*100),1)</f>
        <v>4.7</v>
      </c>
      <c r="AV194" s="10">
        <f>ROUND(((('[1]Adjusted Est Unemp Final'!AZ205)/('[1]Adjusted Est Unemp Final'!AZ205+'[1]Adjusted Est Emp Final'!AX205))*100),1)</f>
        <v>4.8</v>
      </c>
      <c r="AW194" s="10">
        <f>ROUND(((('[1]Adjusted Est Unemp Final'!BA205)/('[1]Adjusted Est Unemp Final'!BA205+'[1]Adjusted Est Emp Final'!AY205))*100),1)</f>
        <v>6.1</v>
      </c>
      <c r="AX194" s="10">
        <f>ROUND(((('[1]Adjusted Est Unemp Final'!BB205)/('[1]Adjusted Est Unemp Final'!BB205+'[1]Adjusted Est Emp Final'!AZ205))*100),1)</f>
        <v>9.5</v>
      </c>
      <c r="AY194" s="10">
        <f>ROUND(((('[1]Adjusted Est Unemp Final'!BC205)/('[1]Adjusted Est Unemp Final'!BC205+'[1]Adjusted Est Emp Final'!BA205))*100),1)</f>
        <v>10</v>
      </c>
      <c r="AZ194" s="10">
        <f>ROUND(((('[1]Adjusted Est Unemp Final'!BD205)/('[1]Adjusted Est Unemp Final'!BD205+'[1]Adjusted Est Emp Final'!BB205))*100),1)</f>
        <v>11.2</v>
      </c>
      <c r="BA194" s="10">
        <f>ROUND(((('[1]Adjusted Est Unemp Final'!BE205)/('[1]Adjusted Est Unemp Final'!BE205+'[1]Adjusted Est Emp Final'!BC205))*100),1)</f>
        <v>8</v>
      </c>
    </row>
    <row r="195" spans="1:53" x14ac:dyDescent="0.45">
      <c r="A195" s="9">
        <v>42400</v>
      </c>
      <c r="B195" s="10">
        <v>8.5</v>
      </c>
      <c r="C195" s="10"/>
      <c r="D195" s="10">
        <f>ROUND(((('[1]Adjusted Est Unemp Final'!H206)/('[1]Adjusted Est Unemp Final'!H206+'[1]Adjusted Est Emp Final'!F206))*100),1)</f>
        <v>17.8</v>
      </c>
      <c r="E195" s="10">
        <f>ROUND(((('[1]Adjusted Est Unemp Final'!I206)/('[1]Adjusted Est Unemp Final'!I206+'[1]Adjusted Est Emp Final'!G206))*100),1)</f>
        <v>9.6</v>
      </c>
      <c r="F195" s="10">
        <f>ROUND(((('[1]Adjusted Est Unemp Final'!J206)/('[1]Adjusted Est Unemp Final'!J206+'[1]Adjusted Est Emp Final'!H206))*100),1)</f>
        <v>10.199999999999999</v>
      </c>
      <c r="G195" s="10">
        <f>ROUND(((('[1]Adjusted Est Unemp Final'!K206)/('[1]Adjusted Est Unemp Final'!K206+'[1]Adjusted Est Emp Final'!I206))*100),1)</f>
        <v>7.2</v>
      </c>
      <c r="H195" s="10">
        <f>ROUND(((('[1]Adjusted Est Unemp Final'!L206)/('[1]Adjusted Est Unemp Final'!L206+'[1]Adjusted Est Emp Final'!J206))*100),1)</f>
        <v>8</v>
      </c>
      <c r="I195" s="10">
        <f>ROUND(((('[1]Adjusted Est Unemp Final'!M206)/('[1]Adjusted Est Unemp Final'!M206+'[1]Adjusted Est Emp Final'!K206))*100),1)</f>
        <v>5.6</v>
      </c>
      <c r="J195" s="10">
        <f>ROUND(((('[1]Adjusted Est Unemp Final'!N206)/('[1]Adjusted Est Unemp Final'!N206+'[1]Adjusted Est Emp Final'!L206))*100),1)</f>
        <v>11.9</v>
      </c>
      <c r="K195" s="10">
        <f>ROUND(((('[1]Adjusted Est Unemp Final'!O206)/('[1]Adjusted Est Unemp Final'!O206+'[1]Adjusted Est Emp Final'!M206))*100),1)</f>
        <v>7.9</v>
      </c>
      <c r="L195" s="10">
        <f>ROUND(((('[1]Adjusted Est Unemp Final'!P206)/('[1]Adjusted Est Unemp Final'!P206+'[1]Adjusted Est Emp Final'!N206))*100),1)</f>
        <v>7</v>
      </c>
      <c r="M195" s="10">
        <f>ROUND(((('[1]Adjusted Est Unemp Final'!Q206)/('[1]Adjusted Est Unemp Final'!Q206+'[1]Adjusted Est Emp Final'!O206))*100),1)</f>
        <v>5.8</v>
      </c>
      <c r="N195" s="10">
        <f>ROUND(((('[1]Adjusted Est Unemp Final'!R206)/('[1]Adjusted Est Unemp Final'!R206+'[1]Adjusted Est Emp Final'!P206))*100),1)</f>
        <v>6</v>
      </c>
      <c r="O195" s="10">
        <f>ROUND(((('[1]Adjusted Est Unemp Final'!S206)/('[1]Adjusted Est Unemp Final'!S206+'[1]Adjusted Est Emp Final'!Q206))*100),1)</f>
        <v>10.6</v>
      </c>
      <c r="P195" s="10">
        <f>ROUND(((('[1]Adjusted Est Unemp Final'!T206)/('[1]Adjusted Est Unemp Final'!T206+'[1]Adjusted Est Emp Final'!R206))*100),1)</f>
        <v>7.2</v>
      </c>
      <c r="Q195" s="10">
        <f>ROUND(((('[1]Adjusted Est Unemp Final'!U206)/('[1]Adjusted Est Unemp Final'!U206+'[1]Adjusted Est Emp Final'!S206))*100),1)</f>
        <v>14.7</v>
      </c>
      <c r="R195" s="10">
        <f>ROUND(((('[1]Adjusted Est Unemp Final'!V206)/('[1]Adjusted Est Unemp Final'!V206+'[1]Adjusted Est Emp Final'!T206))*100),1)</f>
        <v>9.6999999999999993</v>
      </c>
      <c r="S195" s="10">
        <f>ROUND(((('[1]Adjusted Est Unemp Final'!W206)/('[1]Adjusted Est Unemp Final'!W206+'[1]Adjusted Est Emp Final'!U206))*100),1)</f>
        <v>7.4</v>
      </c>
      <c r="T195" s="10">
        <f>ROUND(((('[1]Adjusted Est Unemp Final'!X206)/('[1]Adjusted Est Unemp Final'!X206+'[1]Adjusted Est Emp Final'!V206))*100),1)</f>
        <v>10.3</v>
      </c>
      <c r="U195" s="10">
        <f>ROUND(((('[1]Adjusted Est Unemp Final'!Y206)/('[1]Adjusted Est Unemp Final'!Y206+'[1]Adjusted Est Emp Final'!W206))*100),1)</f>
        <v>9.1</v>
      </c>
      <c r="V195" s="10">
        <f>ROUND(((('[1]Adjusted Est Unemp Final'!Z206)/('[1]Adjusted Est Unemp Final'!Z206+'[1]Adjusted Est Emp Final'!X206))*100),1)</f>
        <v>7</v>
      </c>
      <c r="W195" s="10">
        <f>ROUND(((('[1]Adjusted Est Unemp Final'!AA206)/('[1]Adjusted Est Unemp Final'!AA206+'[1]Adjusted Est Emp Final'!Y206))*100),1)</f>
        <v>7.8</v>
      </c>
      <c r="X195" s="10">
        <f>ROUND(((('[1]Adjusted Est Unemp Final'!AB206)/('[1]Adjusted Est Unemp Final'!AB206+'[1]Adjusted Est Emp Final'!Z206))*100),1)</f>
        <v>12.2</v>
      </c>
      <c r="Y195" s="10">
        <f>ROUND(((('[1]Adjusted Est Unemp Final'!AC206)/('[1]Adjusted Est Unemp Final'!AC206+'[1]Adjusted Est Emp Final'!AA206))*100),1)</f>
        <v>7.7</v>
      </c>
      <c r="Z195" s="10">
        <f>ROUND(((('[1]Adjusted Est Unemp Final'!AD206)/('[1]Adjusted Est Unemp Final'!AD206+'[1]Adjusted Est Emp Final'!AB206))*100),1)</f>
        <v>12.5</v>
      </c>
      <c r="AA195" s="10">
        <f>ROUND(((('[1]Adjusted Est Unemp Final'!AE206)/('[1]Adjusted Est Unemp Final'!AE206+'[1]Adjusted Est Emp Final'!AC206))*100),1)</f>
        <v>9.6999999999999993</v>
      </c>
      <c r="AB195" s="10">
        <f>ROUND(((('[1]Adjusted Est Unemp Final'!AF206)/('[1]Adjusted Est Unemp Final'!AF206+'[1]Adjusted Est Emp Final'!AD206))*100),1)</f>
        <v>8.9</v>
      </c>
      <c r="AC195" s="10">
        <f>ROUND(((('[1]Adjusted Est Unemp Final'!AG206)/('[1]Adjusted Est Unemp Final'!AG206+'[1]Adjusted Est Emp Final'!AE206))*100),1)</f>
        <v>15.6</v>
      </c>
      <c r="AD195" s="10">
        <f>ROUND(((('[1]Adjusted Est Unemp Final'!AH206)/('[1]Adjusted Est Unemp Final'!AH206+'[1]Adjusted Est Emp Final'!AF206))*100),1)</f>
        <v>6.9</v>
      </c>
      <c r="AE195" s="10">
        <f>ROUND(((('[1]Adjusted Est Unemp Final'!AI206)/('[1]Adjusted Est Unemp Final'!AI206+'[1]Adjusted Est Emp Final'!AG206))*100),1)</f>
        <v>12.9</v>
      </c>
      <c r="AF195" s="10">
        <f>ROUND(((('[1]Adjusted Est Unemp Final'!AJ206)/('[1]Adjusted Est Unemp Final'!AJ206+'[1]Adjusted Est Emp Final'!AH206))*100),1)</f>
        <v>7.7</v>
      </c>
      <c r="AG195" s="10">
        <f>ROUND(((('[1]Adjusted Est Unemp Final'!AK206)/('[1]Adjusted Est Unemp Final'!AK206+'[1]Adjusted Est Emp Final'!AI206))*100),1)</f>
        <v>7.6</v>
      </c>
      <c r="AH195" s="10">
        <f>ROUND(((('[1]Adjusted Est Unemp Final'!AL206)/('[1]Adjusted Est Unemp Final'!AL206+'[1]Adjusted Est Emp Final'!AJ206))*100),1)</f>
        <v>9.5</v>
      </c>
      <c r="AI195" s="10">
        <f>ROUND(((('[1]Adjusted Est Unemp Final'!AM206)/('[1]Adjusted Est Unemp Final'!AM206+'[1]Adjusted Est Emp Final'!AK206))*100),1)</f>
        <v>11.5</v>
      </c>
      <c r="AJ195" s="10">
        <f>ROUND(((('[1]Adjusted Est Unemp Final'!AN206)/('[1]Adjusted Est Unemp Final'!AN206+'[1]Adjusted Est Emp Final'!AL206))*100),1)</f>
        <v>9.1</v>
      </c>
      <c r="AK195" s="10">
        <f>ROUND(((('[1]Adjusted Est Unemp Final'!AO206)/('[1]Adjusted Est Unemp Final'!AO206+'[1]Adjusted Est Emp Final'!AM206))*100),1)</f>
        <v>9.9</v>
      </c>
      <c r="AL195" s="10">
        <f>ROUND(((('[1]Adjusted Est Unemp Final'!AP206)/('[1]Adjusted Est Unemp Final'!AP206+'[1]Adjusted Est Emp Final'!AN206))*100),1)</f>
        <v>11</v>
      </c>
      <c r="AM195" s="10">
        <f>ROUND(((('[1]Adjusted Est Unemp Final'!AQ206)/('[1]Adjusted Est Unemp Final'!AQ206+'[1]Adjusted Est Emp Final'!AO206))*100),1)</f>
        <v>7.4</v>
      </c>
      <c r="AN195" s="10">
        <f>ROUND(((('[1]Adjusted Est Unemp Final'!AR206)/('[1]Adjusted Est Unemp Final'!AR206+'[1]Adjusted Est Emp Final'!AP206))*100),1)</f>
        <v>7.2</v>
      </c>
      <c r="AO195" s="10">
        <f>ROUND(((('[1]Adjusted Est Unemp Final'!AS206)/('[1]Adjusted Est Unemp Final'!AS206+'[1]Adjusted Est Emp Final'!AQ206))*100),1)</f>
        <v>12.4</v>
      </c>
      <c r="AP195" s="10">
        <f>ROUND(((('[1]Adjusted Est Unemp Final'!AT206)/('[1]Adjusted Est Unemp Final'!AT206+'[1]Adjusted Est Emp Final'!AR206))*100),1)</f>
        <v>16.600000000000001</v>
      </c>
      <c r="AQ195" s="10">
        <f>ROUND(((('[1]Adjusted Est Unemp Final'!AU206)/('[1]Adjusted Est Unemp Final'!AU206+'[1]Adjusted Est Emp Final'!AS206))*100),1)</f>
        <v>6.2</v>
      </c>
      <c r="AR195" s="10">
        <f>ROUND(((('[1]Adjusted Est Unemp Final'!AV206)/('[1]Adjusted Est Unemp Final'!AV206+'[1]Adjusted Est Emp Final'!AT206))*100),1)</f>
        <v>10.1</v>
      </c>
      <c r="AS195" s="10">
        <f>ROUND(((('[1]Adjusted Est Unemp Final'!AW206)/('[1]Adjusted Est Unemp Final'!AW206+'[1]Adjusted Est Emp Final'!AU206))*100),1)</f>
        <v>9.1999999999999993</v>
      </c>
      <c r="AT195" s="10">
        <f>ROUND(((('[1]Adjusted Est Unemp Final'!AX206)/('[1]Adjusted Est Unemp Final'!AX206+'[1]Adjusted Est Emp Final'!AV206))*100),1)</f>
        <v>5.0999999999999996</v>
      </c>
      <c r="AU195" s="10">
        <f>ROUND(((('[1]Adjusted Est Unemp Final'!AY206)/('[1]Adjusted Est Unemp Final'!AY206+'[1]Adjusted Est Emp Final'!AW206))*100),1)</f>
        <v>6.6</v>
      </c>
      <c r="AV195" s="10">
        <f>ROUND(((('[1]Adjusted Est Unemp Final'!AZ206)/('[1]Adjusted Est Unemp Final'!AZ206+'[1]Adjusted Est Emp Final'!AX206))*100),1)</f>
        <v>5.7</v>
      </c>
      <c r="AW195" s="10">
        <f>ROUND(((('[1]Adjusted Est Unemp Final'!BA206)/('[1]Adjusted Est Unemp Final'!BA206+'[1]Adjusted Est Emp Final'!AY206))*100),1)</f>
        <v>9.5</v>
      </c>
      <c r="AX195" s="10">
        <f>ROUND(((('[1]Adjusted Est Unemp Final'!BB206)/('[1]Adjusted Est Unemp Final'!BB206+'[1]Adjusted Est Emp Final'!AZ206))*100),1)</f>
        <v>9.6</v>
      </c>
      <c r="AY195" s="10">
        <f>ROUND(((('[1]Adjusted Est Unemp Final'!BC206)/('[1]Adjusted Est Unemp Final'!BC206+'[1]Adjusted Est Emp Final'!BA206))*100),1)</f>
        <v>12.1</v>
      </c>
      <c r="AZ195" s="10">
        <f>ROUND(((('[1]Adjusted Est Unemp Final'!BD206)/('[1]Adjusted Est Unemp Final'!BD206+'[1]Adjusted Est Emp Final'!BB206))*100),1)</f>
        <v>15.8</v>
      </c>
      <c r="BA195" s="10">
        <f>ROUND(((('[1]Adjusted Est Unemp Final'!BE206)/('[1]Adjusted Est Unemp Final'!BE206+'[1]Adjusted Est Emp Final'!BC206))*100),1)</f>
        <v>10.3</v>
      </c>
    </row>
    <row r="196" spans="1:53" x14ac:dyDescent="0.45">
      <c r="A196" s="9">
        <v>42429</v>
      </c>
      <c r="B196" s="10">
        <v>8.6999999999999993</v>
      </c>
      <c r="C196" s="10"/>
      <c r="D196" s="10">
        <f>ROUND(((('[1]Adjusted Est Unemp Final'!H207)/('[1]Adjusted Est Unemp Final'!H207+'[1]Adjusted Est Emp Final'!F207))*100),1)</f>
        <v>17.100000000000001</v>
      </c>
      <c r="E196" s="10">
        <f>ROUND(((('[1]Adjusted Est Unemp Final'!I207)/('[1]Adjusted Est Unemp Final'!I207+'[1]Adjusted Est Emp Final'!G207))*100),1)</f>
        <v>11.2</v>
      </c>
      <c r="F196" s="10">
        <f>ROUND(((('[1]Adjusted Est Unemp Final'!J207)/('[1]Adjusted Est Unemp Final'!J207+'[1]Adjusted Est Emp Final'!H207))*100),1)</f>
        <v>10.199999999999999</v>
      </c>
      <c r="G196" s="10">
        <f>ROUND(((('[1]Adjusted Est Unemp Final'!K207)/('[1]Adjusted Est Unemp Final'!K207+'[1]Adjusted Est Emp Final'!I207))*100),1)</f>
        <v>7.2</v>
      </c>
      <c r="H196" s="10">
        <f>ROUND(((('[1]Adjusted Est Unemp Final'!L207)/('[1]Adjusted Est Unemp Final'!L207+'[1]Adjusted Est Emp Final'!J207))*100),1)</f>
        <v>8.1999999999999993</v>
      </c>
      <c r="I196" s="10">
        <f>ROUND(((('[1]Adjusted Est Unemp Final'!M207)/('[1]Adjusted Est Unemp Final'!M207+'[1]Adjusted Est Emp Final'!K207))*100),1)</f>
        <v>5.5</v>
      </c>
      <c r="J196" s="10">
        <f>ROUND(((('[1]Adjusted Est Unemp Final'!N207)/('[1]Adjusted Est Unemp Final'!N207+'[1]Adjusted Est Emp Final'!L207))*100),1)</f>
        <v>12.9</v>
      </c>
      <c r="K196" s="10">
        <f>ROUND(((('[1]Adjusted Est Unemp Final'!O207)/('[1]Adjusted Est Unemp Final'!O207+'[1]Adjusted Est Emp Final'!M207))*100),1)</f>
        <v>7.7</v>
      </c>
      <c r="L196" s="10">
        <f>ROUND(((('[1]Adjusted Est Unemp Final'!P207)/('[1]Adjusted Est Unemp Final'!P207+'[1]Adjusted Est Emp Final'!N207))*100),1)</f>
        <v>7</v>
      </c>
      <c r="M196" s="10">
        <f>ROUND(((('[1]Adjusted Est Unemp Final'!Q207)/('[1]Adjusted Est Unemp Final'!Q207+'[1]Adjusted Est Emp Final'!O207))*100),1)</f>
        <v>6.1</v>
      </c>
      <c r="N196" s="10">
        <f>ROUND(((('[1]Adjusted Est Unemp Final'!R207)/('[1]Adjusted Est Unemp Final'!R207+'[1]Adjusted Est Emp Final'!P207))*100),1)</f>
        <v>5.4</v>
      </c>
      <c r="O196" s="10">
        <f>ROUND(((('[1]Adjusted Est Unemp Final'!S207)/('[1]Adjusted Est Unemp Final'!S207+'[1]Adjusted Est Emp Final'!Q207))*100),1)</f>
        <v>8.3000000000000007</v>
      </c>
      <c r="P196" s="10">
        <f>ROUND(((('[1]Adjusted Est Unemp Final'!T207)/('[1]Adjusted Est Unemp Final'!T207+'[1]Adjusted Est Emp Final'!R207))*100),1)</f>
        <v>5.7</v>
      </c>
      <c r="Q196" s="10">
        <f>ROUND(((('[1]Adjusted Est Unemp Final'!U207)/('[1]Adjusted Est Unemp Final'!U207+'[1]Adjusted Est Emp Final'!S207))*100),1)</f>
        <v>14.3</v>
      </c>
      <c r="R196" s="10">
        <f>ROUND(((('[1]Adjusted Est Unemp Final'!V207)/('[1]Adjusted Est Unemp Final'!V207+'[1]Adjusted Est Emp Final'!T207))*100),1)</f>
        <v>9</v>
      </c>
      <c r="S196" s="10">
        <f>ROUND(((('[1]Adjusted Est Unemp Final'!W207)/('[1]Adjusted Est Unemp Final'!W207+'[1]Adjusted Est Emp Final'!U207))*100),1)</f>
        <v>6.8</v>
      </c>
      <c r="T196" s="10">
        <f>ROUND(((('[1]Adjusted Est Unemp Final'!X207)/('[1]Adjusted Est Unemp Final'!X207+'[1]Adjusted Est Emp Final'!V207))*100),1)</f>
        <v>10.5</v>
      </c>
      <c r="U196" s="10">
        <f>ROUND(((('[1]Adjusted Est Unemp Final'!Y207)/('[1]Adjusted Est Unemp Final'!Y207+'[1]Adjusted Est Emp Final'!W207))*100),1)</f>
        <v>8.4</v>
      </c>
      <c r="V196" s="10">
        <f>ROUND(((('[1]Adjusted Est Unemp Final'!Z207)/('[1]Adjusted Est Unemp Final'!Z207+'[1]Adjusted Est Emp Final'!X207))*100),1)</f>
        <v>7.4</v>
      </c>
      <c r="W196" s="10">
        <f>ROUND(((('[1]Adjusted Est Unemp Final'!AA207)/('[1]Adjusted Est Unemp Final'!AA207+'[1]Adjusted Est Emp Final'!Y207))*100),1)</f>
        <v>8.4</v>
      </c>
      <c r="X196" s="10">
        <f>ROUND(((('[1]Adjusted Est Unemp Final'!AB207)/('[1]Adjusted Est Unemp Final'!AB207+'[1]Adjusted Est Emp Final'!Z207))*100),1)</f>
        <v>12.4</v>
      </c>
      <c r="Y196" s="10">
        <f>ROUND(((('[1]Adjusted Est Unemp Final'!AC207)/('[1]Adjusted Est Unemp Final'!AC207+'[1]Adjusted Est Emp Final'!AA207))*100),1)</f>
        <v>8.8000000000000007</v>
      </c>
      <c r="Z196" s="10">
        <f>ROUND(((('[1]Adjusted Est Unemp Final'!AD207)/('[1]Adjusted Est Unemp Final'!AD207+'[1]Adjusted Est Emp Final'!AB207))*100),1)</f>
        <v>12.9</v>
      </c>
      <c r="AA196" s="10">
        <f>ROUND(((('[1]Adjusted Est Unemp Final'!AE207)/('[1]Adjusted Est Unemp Final'!AE207+'[1]Adjusted Est Emp Final'!AC207))*100),1)</f>
        <v>10.6</v>
      </c>
      <c r="AB196" s="10">
        <f>ROUND(((('[1]Adjusted Est Unemp Final'!AF207)/('[1]Adjusted Est Unemp Final'!AF207+'[1]Adjusted Est Emp Final'!AD207))*100),1)</f>
        <v>8.3000000000000007</v>
      </c>
      <c r="AC196" s="10">
        <f>ROUND(((('[1]Adjusted Est Unemp Final'!AG207)/('[1]Adjusted Est Unemp Final'!AG207+'[1]Adjusted Est Emp Final'!AE207))*100),1)</f>
        <v>11.8</v>
      </c>
      <c r="AD196" s="10">
        <f>ROUND(((('[1]Adjusted Est Unemp Final'!AH207)/('[1]Adjusted Est Unemp Final'!AH207+'[1]Adjusted Est Emp Final'!AF207))*100),1)</f>
        <v>7.5</v>
      </c>
      <c r="AE196" s="10">
        <f>ROUND(((('[1]Adjusted Est Unemp Final'!AI207)/('[1]Adjusted Est Unemp Final'!AI207+'[1]Adjusted Est Emp Final'!AG207))*100),1)</f>
        <v>11.9</v>
      </c>
      <c r="AF196" s="10">
        <f>ROUND(((('[1]Adjusted Est Unemp Final'!AJ207)/('[1]Adjusted Est Unemp Final'!AJ207+'[1]Adjusted Est Emp Final'!AH207))*100),1)</f>
        <v>6.2</v>
      </c>
      <c r="AG196" s="10">
        <f>ROUND(((('[1]Adjusted Est Unemp Final'!AK207)/('[1]Adjusted Est Unemp Final'!AK207+'[1]Adjusted Est Emp Final'!AI207))*100),1)</f>
        <v>8.1</v>
      </c>
      <c r="AH196" s="10">
        <f>ROUND(((('[1]Adjusted Est Unemp Final'!AL207)/('[1]Adjusted Est Unemp Final'!AL207+'[1]Adjusted Est Emp Final'!AJ207))*100),1)</f>
        <v>10.6</v>
      </c>
      <c r="AI196" s="10">
        <f>ROUND(((('[1]Adjusted Est Unemp Final'!AM207)/('[1]Adjusted Est Unemp Final'!AM207+'[1]Adjusted Est Emp Final'!AK207))*100),1)</f>
        <v>12.5</v>
      </c>
      <c r="AJ196" s="10">
        <f>ROUND(((('[1]Adjusted Est Unemp Final'!AN207)/('[1]Adjusted Est Unemp Final'!AN207+'[1]Adjusted Est Emp Final'!AL207))*100),1)</f>
        <v>9.3000000000000007</v>
      </c>
      <c r="AK196" s="10">
        <f>ROUND(((('[1]Adjusted Est Unemp Final'!AO207)/('[1]Adjusted Est Unemp Final'!AO207+'[1]Adjusted Est Emp Final'!AM207))*100),1)</f>
        <v>10.3</v>
      </c>
      <c r="AL196" s="10">
        <f>ROUND(((('[1]Adjusted Est Unemp Final'!AP207)/('[1]Adjusted Est Unemp Final'!AP207+'[1]Adjusted Est Emp Final'!AN207))*100),1)</f>
        <v>10.7</v>
      </c>
      <c r="AM196" s="10">
        <f>ROUND(((('[1]Adjusted Est Unemp Final'!AQ207)/('[1]Adjusted Est Unemp Final'!AQ207+'[1]Adjusted Est Emp Final'!AO207))*100),1)</f>
        <v>8.3000000000000007</v>
      </c>
      <c r="AN196" s="10">
        <f>ROUND(((('[1]Adjusted Est Unemp Final'!AR207)/('[1]Adjusted Est Unemp Final'!AR207+'[1]Adjusted Est Emp Final'!AP207))*100),1)</f>
        <v>7.7</v>
      </c>
      <c r="AO196" s="10">
        <f>ROUND(((('[1]Adjusted Est Unemp Final'!AS207)/('[1]Adjusted Est Unemp Final'!AS207+'[1]Adjusted Est Emp Final'!AQ207))*100),1)</f>
        <v>13.3</v>
      </c>
      <c r="AP196" s="10">
        <f>ROUND(((('[1]Adjusted Est Unemp Final'!AT207)/('[1]Adjusted Est Unemp Final'!AT207+'[1]Adjusted Est Emp Final'!AR207))*100),1)</f>
        <v>16.899999999999999</v>
      </c>
      <c r="AQ196" s="10">
        <f>ROUND(((('[1]Adjusted Est Unemp Final'!AU207)/('[1]Adjusted Est Unemp Final'!AU207+'[1]Adjusted Est Emp Final'!AS207))*100),1)</f>
        <v>6.9</v>
      </c>
      <c r="AR196" s="10">
        <f>ROUND(((('[1]Adjusted Est Unemp Final'!AV207)/('[1]Adjusted Est Unemp Final'!AV207+'[1]Adjusted Est Emp Final'!AT207))*100),1)</f>
        <v>9.6999999999999993</v>
      </c>
      <c r="AS196" s="10">
        <f>ROUND(((('[1]Adjusted Est Unemp Final'!AW207)/('[1]Adjusted Est Unemp Final'!AW207+'[1]Adjusted Est Emp Final'!AU207))*100),1)</f>
        <v>9.4</v>
      </c>
      <c r="AT196" s="10">
        <f>ROUND(((('[1]Adjusted Est Unemp Final'!AX207)/('[1]Adjusted Est Unemp Final'!AX207+'[1]Adjusted Est Emp Final'!AV207))*100),1)</f>
        <v>5.3</v>
      </c>
      <c r="AU196" s="10">
        <f>ROUND(((('[1]Adjusted Est Unemp Final'!AY207)/('[1]Adjusted Est Unemp Final'!AY207+'[1]Adjusted Est Emp Final'!AW207))*100),1)</f>
        <v>5.5</v>
      </c>
      <c r="AV196" s="10">
        <f>ROUND(((('[1]Adjusted Est Unemp Final'!AZ207)/('[1]Adjusted Est Unemp Final'!AZ207+'[1]Adjusted Est Emp Final'!AX207))*100),1)</f>
        <v>5.9</v>
      </c>
      <c r="AW196" s="10">
        <f>ROUND(((('[1]Adjusted Est Unemp Final'!BA207)/('[1]Adjusted Est Unemp Final'!BA207+'[1]Adjusted Est Emp Final'!AY207))*100),1)</f>
        <v>7.9</v>
      </c>
      <c r="AX196" s="10">
        <f>ROUND(((('[1]Adjusted Est Unemp Final'!BB207)/('[1]Adjusted Est Unemp Final'!BB207+'[1]Adjusted Est Emp Final'!AZ207))*100),1)</f>
        <v>10</v>
      </c>
      <c r="AY196" s="10">
        <f>ROUND(((('[1]Adjusted Est Unemp Final'!BC207)/('[1]Adjusted Est Unemp Final'!BC207+'[1]Adjusted Est Emp Final'!BA207))*100),1)</f>
        <v>13.1</v>
      </c>
      <c r="AZ196" s="10">
        <f>ROUND(((('[1]Adjusted Est Unemp Final'!BD207)/('[1]Adjusted Est Unemp Final'!BD207+'[1]Adjusted Est Emp Final'!BB207))*100),1)</f>
        <v>16.3</v>
      </c>
      <c r="BA196" s="10">
        <f>ROUND(((('[1]Adjusted Est Unemp Final'!BE207)/('[1]Adjusted Est Unemp Final'!BE207+'[1]Adjusted Est Emp Final'!BC207))*100),1)</f>
        <v>10.7</v>
      </c>
    </row>
    <row r="197" spans="1:53" x14ac:dyDescent="0.45">
      <c r="A197" s="9">
        <v>42460</v>
      </c>
      <c r="B197" s="10">
        <v>8.6999999999999993</v>
      </c>
      <c r="C197" s="10"/>
      <c r="D197" s="10">
        <f>ROUND(((('[1]Adjusted Est Unemp Final'!H208)/('[1]Adjusted Est Unemp Final'!H208+'[1]Adjusted Est Emp Final'!F208))*100),1)</f>
        <v>18.899999999999999</v>
      </c>
      <c r="E197" s="10">
        <f>ROUND(((('[1]Adjusted Est Unemp Final'!I208)/('[1]Adjusted Est Unemp Final'!I208+'[1]Adjusted Est Emp Final'!G208))*100),1)</f>
        <v>11</v>
      </c>
      <c r="F197" s="10">
        <f>ROUND(((('[1]Adjusted Est Unemp Final'!J208)/('[1]Adjusted Est Unemp Final'!J208+'[1]Adjusted Est Emp Final'!H208))*100),1)</f>
        <v>9.8000000000000007</v>
      </c>
      <c r="G197" s="10">
        <f>ROUND(((('[1]Adjusted Est Unemp Final'!K208)/('[1]Adjusted Est Unemp Final'!K208+'[1]Adjusted Est Emp Final'!I208))*100),1)</f>
        <v>8.1999999999999993</v>
      </c>
      <c r="H197" s="10">
        <f>ROUND(((('[1]Adjusted Est Unemp Final'!L208)/('[1]Adjusted Est Unemp Final'!L208+'[1]Adjusted Est Emp Final'!J208))*100),1)</f>
        <v>10</v>
      </c>
      <c r="I197" s="10">
        <f>ROUND(((('[1]Adjusted Est Unemp Final'!M208)/('[1]Adjusted Est Unemp Final'!M208+'[1]Adjusted Est Emp Final'!K208))*100),1)</f>
        <v>5.4</v>
      </c>
      <c r="J197" s="10">
        <f>ROUND(((('[1]Adjusted Est Unemp Final'!N208)/('[1]Adjusted Est Unemp Final'!N208+'[1]Adjusted Est Emp Final'!L208))*100),1)</f>
        <v>12.2</v>
      </c>
      <c r="K197" s="10">
        <f>ROUND(((('[1]Adjusted Est Unemp Final'!O208)/('[1]Adjusted Est Unemp Final'!O208+'[1]Adjusted Est Emp Final'!M208))*100),1)</f>
        <v>6.5</v>
      </c>
      <c r="L197" s="10">
        <f>ROUND(((('[1]Adjusted Est Unemp Final'!P208)/('[1]Adjusted Est Unemp Final'!P208+'[1]Adjusted Est Emp Final'!N208))*100),1)</f>
        <v>8.1999999999999993</v>
      </c>
      <c r="M197" s="10">
        <f>ROUND(((('[1]Adjusted Est Unemp Final'!Q208)/('[1]Adjusted Est Unemp Final'!Q208+'[1]Adjusted Est Emp Final'!O208))*100),1)</f>
        <v>6.9</v>
      </c>
      <c r="N197" s="10">
        <f>ROUND(((('[1]Adjusted Est Unemp Final'!R208)/('[1]Adjusted Est Unemp Final'!R208+'[1]Adjusted Est Emp Final'!P208))*100),1)</f>
        <v>6.3</v>
      </c>
      <c r="O197" s="10">
        <f>ROUND(((('[1]Adjusted Est Unemp Final'!S208)/('[1]Adjusted Est Unemp Final'!S208+'[1]Adjusted Est Emp Final'!Q208))*100),1)</f>
        <v>4.5</v>
      </c>
      <c r="P197" s="10">
        <f>ROUND(((('[1]Adjusted Est Unemp Final'!T208)/('[1]Adjusted Est Unemp Final'!T208+'[1]Adjusted Est Emp Final'!R208))*100),1)</f>
        <v>5.3</v>
      </c>
      <c r="Q197" s="10">
        <f>ROUND(((('[1]Adjusted Est Unemp Final'!U208)/('[1]Adjusted Est Unemp Final'!U208+'[1]Adjusted Est Emp Final'!S208))*100),1)</f>
        <v>13.2</v>
      </c>
      <c r="R197" s="10">
        <f>ROUND(((('[1]Adjusted Est Unemp Final'!V208)/('[1]Adjusted Est Unemp Final'!V208+'[1]Adjusted Est Emp Final'!T208))*100),1)</f>
        <v>8.4</v>
      </c>
      <c r="S197" s="10">
        <f>ROUND(((('[1]Adjusted Est Unemp Final'!W208)/('[1]Adjusted Est Unemp Final'!W208+'[1]Adjusted Est Emp Final'!U208))*100),1)</f>
        <v>5.8</v>
      </c>
      <c r="T197" s="10">
        <f>ROUND(((('[1]Adjusted Est Unemp Final'!X208)/('[1]Adjusted Est Unemp Final'!X208+'[1]Adjusted Est Emp Final'!V208))*100),1)</f>
        <v>9.3000000000000007</v>
      </c>
      <c r="U197" s="10">
        <f>ROUND(((('[1]Adjusted Est Unemp Final'!Y208)/('[1]Adjusted Est Unemp Final'!Y208+'[1]Adjusted Est Emp Final'!W208))*100),1)</f>
        <v>9.1999999999999993</v>
      </c>
      <c r="V197" s="10">
        <f>ROUND(((('[1]Adjusted Est Unemp Final'!Z208)/('[1]Adjusted Est Unemp Final'!Z208+'[1]Adjusted Est Emp Final'!X208))*100),1)</f>
        <v>6.1</v>
      </c>
      <c r="W197" s="10">
        <f>ROUND(((('[1]Adjusted Est Unemp Final'!AA208)/('[1]Adjusted Est Unemp Final'!AA208+'[1]Adjusted Est Emp Final'!Y208))*100),1)</f>
        <v>7.3</v>
      </c>
      <c r="X197" s="10">
        <f>ROUND(((('[1]Adjusted Est Unemp Final'!AB208)/('[1]Adjusted Est Unemp Final'!AB208+'[1]Adjusted Est Emp Final'!Z208))*100),1)</f>
        <v>12.1</v>
      </c>
      <c r="Y197" s="10">
        <f>ROUND(((('[1]Adjusted Est Unemp Final'!AC208)/('[1]Adjusted Est Unemp Final'!AC208+'[1]Adjusted Est Emp Final'!AA208))*100),1)</f>
        <v>8.5</v>
      </c>
      <c r="Z197" s="10">
        <f>ROUND(((('[1]Adjusted Est Unemp Final'!AD208)/('[1]Adjusted Est Unemp Final'!AD208+'[1]Adjusted Est Emp Final'!AB208))*100),1)</f>
        <v>10.7</v>
      </c>
      <c r="AA197" s="10">
        <f>ROUND(((('[1]Adjusted Est Unemp Final'!AE208)/('[1]Adjusted Est Unemp Final'!AE208+'[1]Adjusted Est Emp Final'!AC208))*100),1)</f>
        <v>9.5</v>
      </c>
      <c r="AB197" s="10">
        <f>ROUND(((('[1]Adjusted Est Unemp Final'!AF208)/('[1]Adjusted Est Unemp Final'!AF208+'[1]Adjusted Est Emp Final'!AD208))*100),1)</f>
        <v>8.6999999999999993</v>
      </c>
      <c r="AC197" s="10">
        <f>ROUND(((('[1]Adjusted Est Unemp Final'!AG208)/('[1]Adjusted Est Unemp Final'!AG208+'[1]Adjusted Est Emp Final'!AE208))*100),1)</f>
        <v>10.6</v>
      </c>
      <c r="AD197" s="10">
        <f>ROUND(((('[1]Adjusted Est Unemp Final'!AH208)/('[1]Adjusted Est Unemp Final'!AH208+'[1]Adjusted Est Emp Final'!AF208))*100),1)</f>
        <v>7.6</v>
      </c>
      <c r="AE197" s="10">
        <f>ROUND(((('[1]Adjusted Est Unemp Final'!AI208)/('[1]Adjusted Est Unemp Final'!AI208+'[1]Adjusted Est Emp Final'!AG208))*100),1)</f>
        <v>6.4</v>
      </c>
      <c r="AF197" s="10">
        <f>ROUND(((('[1]Adjusted Est Unemp Final'!AJ208)/('[1]Adjusted Est Unemp Final'!AJ208+'[1]Adjusted Est Emp Final'!AH208))*100),1)</f>
        <v>4.2</v>
      </c>
      <c r="AG197" s="10">
        <f>ROUND(((('[1]Adjusted Est Unemp Final'!AK208)/('[1]Adjusted Est Unemp Final'!AK208+'[1]Adjusted Est Emp Final'!AI208))*100),1)</f>
        <v>7.3</v>
      </c>
      <c r="AH197" s="10">
        <f>ROUND(((('[1]Adjusted Est Unemp Final'!AL208)/('[1]Adjusted Est Unemp Final'!AL208+'[1]Adjusted Est Emp Final'!AJ208))*100),1)</f>
        <v>10</v>
      </c>
      <c r="AI197" s="10">
        <f>ROUND(((('[1]Adjusted Est Unemp Final'!AM208)/('[1]Adjusted Est Unemp Final'!AM208+'[1]Adjusted Est Emp Final'!AK208))*100),1)</f>
        <v>14.3</v>
      </c>
      <c r="AJ197" s="10">
        <f>ROUND(((('[1]Adjusted Est Unemp Final'!AN208)/('[1]Adjusted Est Unemp Final'!AN208+'[1]Adjusted Est Emp Final'!AL208))*100),1)</f>
        <v>10</v>
      </c>
      <c r="AK197" s="10">
        <f>ROUND(((('[1]Adjusted Est Unemp Final'!AO208)/('[1]Adjusted Est Unemp Final'!AO208+'[1]Adjusted Est Emp Final'!AM208))*100),1)</f>
        <v>9.3000000000000007</v>
      </c>
      <c r="AL197" s="10">
        <f>ROUND(((('[1]Adjusted Est Unemp Final'!AP208)/('[1]Adjusted Est Unemp Final'!AP208+'[1]Adjusted Est Emp Final'!AN208))*100),1)</f>
        <v>9.8000000000000007</v>
      </c>
      <c r="AM197" s="10">
        <f>ROUND(((('[1]Adjusted Est Unemp Final'!AQ208)/('[1]Adjusted Est Unemp Final'!AQ208+'[1]Adjusted Est Emp Final'!AO208))*100),1)</f>
        <v>9.3000000000000007</v>
      </c>
      <c r="AN197" s="10">
        <f>ROUND(((('[1]Adjusted Est Unemp Final'!AR208)/('[1]Adjusted Est Unemp Final'!AR208+'[1]Adjusted Est Emp Final'!AP208))*100),1)</f>
        <v>8.1</v>
      </c>
      <c r="AO197" s="10">
        <f>ROUND(((('[1]Adjusted Est Unemp Final'!AS208)/('[1]Adjusted Est Unemp Final'!AS208+'[1]Adjusted Est Emp Final'!AQ208))*100),1)</f>
        <v>11.9</v>
      </c>
      <c r="AP197" s="10">
        <f>ROUND(((('[1]Adjusted Est Unemp Final'!AT208)/('[1]Adjusted Est Unemp Final'!AT208+'[1]Adjusted Est Emp Final'!AR208))*100),1)</f>
        <v>15.2</v>
      </c>
      <c r="AQ197" s="10">
        <f>ROUND(((('[1]Adjusted Est Unemp Final'!AU208)/('[1]Adjusted Est Unemp Final'!AU208+'[1]Adjusted Est Emp Final'!AS208))*100),1)</f>
        <v>7</v>
      </c>
      <c r="AR197" s="10">
        <f>ROUND(((('[1]Adjusted Est Unemp Final'!AV208)/('[1]Adjusted Est Unemp Final'!AV208+'[1]Adjusted Est Emp Final'!AT208))*100),1)</f>
        <v>7.1</v>
      </c>
      <c r="AS197" s="10">
        <f>ROUND(((('[1]Adjusted Est Unemp Final'!AW208)/('[1]Adjusted Est Unemp Final'!AW208+'[1]Adjusted Est Emp Final'!AU208))*100),1)</f>
        <v>9.1999999999999993</v>
      </c>
      <c r="AT197" s="10">
        <f>ROUND(((('[1]Adjusted Est Unemp Final'!AX208)/('[1]Adjusted Est Unemp Final'!AX208+'[1]Adjusted Est Emp Final'!AV208))*100),1)</f>
        <v>6.6</v>
      </c>
      <c r="AU197" s="10">
        <f>ROUND(((('[1]Adjusted Est Unemp Final'!AY208)/('[1]Adjusted Est Unemp Final'!AY208+'[1]Adjusted Est Emp Final'!AW208))*100),1)</f>
        <v>5</v>
      </c>
      <c r="AV197" s="10">
        <f>ROUND(((('[1]Adjusted Est Unemp Final'!AZ208)/('[1]Adjusted Est Unemp Final'!AZ208+'[1]Adjusted Est Emp Final'!AX208))*100),1)</f>
        <v>5.6</v>
      </c>
      <c r="AW197" s="10">
        <f>ROUND(((('[1]Adjusted Est Unemp Final'!BA208)/('[1]Adjusted Est Unemp Final'!BA208+'[1]Adjusted Est Emp Final'!AY208))*100),1)</f>
        <v>7.9</v>
      </c>
      <c r="AX197" s="10">
        <f>ROUND(((('[1]Adjusted Est Unemp Final'!BB208)/('[1]Adjusted Est Unemp Final'!BB208+'[1]Adjusted Est Emp Final'!AZ208))*100),1)</f>
        <v>10.5</v>
      </c>
      <c r="AY197" s="10">
        <f>ROUND(((('[1]Adjusted Est Unemp Final'!BC208)/('[1]Adjusted Est Unemp Final'!BC208+'[1]Adjusted Est Emp Final'!BA208))*100),1)</f>
        <v>11.2</v>
      </c>
      <c r="AZ197" s="10">
        <f>ROUND(((('[1]Adjusted Est Unemp Final'!BD208)/('[1]Adjusted Est Unemp Final'!BD208+'[1]Adjusted Est Emp Final'!BB208))*100),1)</f>
        <v>11.4</v>
      </c>
      <c r="BA197" s="10">
        <f>ROUND(((('[1]Adjusted Est Unemp Final'!BE208)/('[1]Adjusted Est Unemp Final'!BE208+'[1]Adjusted Est Emp Final'!BC208))*100),1)</f>
        <v>7.9</v>
      </c>
    </row>
    <row r="198" spans="1:53" x14ac:dyDescent="0.45">
      <c r="A198" s="9">
        <v>42490</v>
      </c>
      <c r="B198" s="10">
        <v>6</v>
      </c>
      <c r="C198" s="10"/>
      <c r="D198" s="10">
        <f>ROUND(((('[1]Adjusted Est Unemp Final'!H209)/('[1]Adjusted Est Unemp Final'!H209+'[1]Adjusted Est Emp Final'!F209))*100),1)</f>
        <v>11.4</v>
      </c>
      <c r="E198" s="10">
        <f>ROUND(((('[1]Adjusted Est Unemp Final'!I209)/('[1]Adjusted Est Unemp Final'!I209+'[1]Adjusted Est Emp Final'!G209))*100),1)</f>
        <v>8.1999999999999993</v>
      </c>
      <c r="F198" s="10">
        <f>ROUND(((('[1]Adjusted Est Unemp Final'!J209)/('[1]Adjusted Est Unemp Final'!J209+'[1]Adjusted Est Emp Final'!H209))*100),1)</f>
        <v>6.7</v>
      </c>
      <c r="G198" s="10">
        <f>ROUND(((('[1]Adjusted Est Unemp Final'!K209)/('[1]Adjusted Est Unemp Final'!K209+'[1]Adjusted Est Emp Final'!I209))*100),1)</f>
        <v>6.8</v>
      </c>
      <c r="H198" s="10">
        <f>ROUND(((('[1]Adjusted Est Unemp Final'!L209)/('[1]Adjusted Est Unemp Final'!L209+'[1]Adjusted Est Emp Final'!J209))*100),1)</f>
        <v>6.7</v>
      </c>
      <c r="I198" s="10">
        <f>ROUND(((('[1]Adjusted Est Unemp Final'!M209)/('[1]Adjusted Est Unemp Final'!M209+'[1]Adjusted Est Emp Final'!K209))*100),1)</f>
        <v>3.6</v>
      </c>
      <c r="J198" s="10">
        <f>ROUND(((('[1]Adjusted Est Unemp Final'!N209)/('[1]Adjusted Est Unemp Final'!N209+'[1]Adjusted Est Emp Final'!L209))*100),1)</f>
        <v>7.7</v>
      </c>
      <c r="K198" s="10">
        <f>ROUND(((('[1]Adjusted Est Unemp Final'!O209)/('[1]Adjusted Est Unemp Final'!O209+'[1]Adjusted Est Emp Final'!M209))*100),1)</f>
        <v>6.8</v>
      </c>
      <c r="L198" s="10">
        <f>ROUND(((('[1]Adjusted Est Unemp Final'!P209)/('[1]Adjusted Est Unemp Final'!P209+'[1]Adjusted Est Emp Final'!N209))*100),1)</f>
        <v>6.3</v>
      </c>
      <c r="M198" s="10">
        <f>ROUND(((('[1]Adjusted Est Unemp Final'!Q209)/('[1]Adjusted Est Unemp Final'!Q209+'[1]Adjusted Est Emp Final'!O209))*100),1)</f>
        <v>5.0999999999999996</v>
      </c>
      <c r="N198" s="10">
        <f>ROUND(((('[1]Adjusted Est Unemp Final'!R209)/('[1]Adjusted Est Unemp Final'!R209+'[1]Adjusted Est Emp Final'!P209))*100),1)</f>
        <v>6.1</v>
      </c>
      <c r="O198" s="10">
        <f>ROUND(((('[1]Adjusted Est Unemp Final'!S209)/('[1]Adjusted Est Unemp Final'!S209+'[1]Adjusted Est Emp Final'!Q209))*100),1)</f>
        <v>2.6</v>
      </c>
      <c r="P198" s="10">
        <f>ROUND(((('[1]Adjusted Est Unemp Final'!T209)/('[1]Adjusted Est Unemp Final'!T209+'[1]Adjusted Est Emp Final'!R209))*100),1)</f>
        <v>3.2</v>
      </c>
      <c r="Q198" s="10">
        <f>ROUND(((('[1]Adjusted Est Unemp Final'!U209)/('[1]Adjusted Est Unemp Final'!U209+'[1]Adjusted Est Emp Final'!S209))*100),1)</f>
        <v>8.9</v>
      </c>
      <c r="R198" s="10">
        <f>ROUND(((('[1]Adjusted Est Unemp Final'!V209)/('[1]Adjusted Est Unemp Final'!V209+'[1]Adjusted Est Emp Final'!T209))*100),1)</f>
        <v>4.7</v>
      </c>
      <c r="S198" s="10">
        <f>ROUND(((('[1]Adjusted Est Unemp Final'!W209)/('[1]Adjusted Est Unemp Final'!W209+'[1]Adjusted Est Emp Final'!U209))*100),1)</f>
        <v>4.7</v>
      </c>
      <c r="T198" s="10">
        <f>ROUND(((('[1]Adjusted Est Unemp Final'!X209)/('[1]Adjusted Est Unemp Final'!X209+'[1]Adjusted Est Emp Final'!V209))*100),1)</f>
        <v>5.7</v>
      </c>
      <c r="U198" s="10">
        <f>ROUND(((('[1]Adjusted Est Unemp Final'!Y209)/('[1]Adjusted Est Unemp Final'!Y209+'[1]Adjusted Est Emp Final'!W209))*100),1)</f>
        <v>8.5</v>
      </c>
      <c r="V198" s="10">
        <f>ROUND(((('[1]Adjusted Est Unemp Final'!Z209)/('[1]Adjusted Est Unemp Final'!Z209+'[1]Adjusted Est Emp Final'!X209))*100),1)</f>
        <v>3.2</v>
      </c>
      <c r="W198" s="10">
        <f>ROUND(((('[1]Adjusted Est Unemp Final'!AA209)/('[1]Adjusted Est Unemp Final'!AA209+'[1]Adjusted Est Emp Final'!Y209))*100),1)</f>
        <v>5.2</v>
      </c>
      <c r="X198" s="10">
        <f>ROUND(((('[1]Adjusted Est Unemp Final'!AB209)/('[1]Adjusted Est Unemp Final'!AB209+'[1]Adjusted Est Emp Final'!Z209))*100),1)</f>
        <v>6.1</v>
      </c>
      <c r="Y198" s="10">
        <f>ROUND(((('[1]Adjusted Est Unemp Final'!AC209)/('[1]Adjusted Est Unemp Final'!AC209+'[1]Adjusted Est Emp Final'!AA209))*100),1)</f>
        <v>4.5999999999999996</v>
      </c>
      <c r="Z198" s="10">
        <f>ROUND(((('[1]Adjusted Est Unemp Final'!AD209)/('[1]Adjusted Est Unemp Final'!AD209+'[1]Adjusted Est Emp Final'!AB209))*100),1)</f>
        <v>5.3</v>
      </c>
      <c r="AA198" s="10">
        <f>ROUND(((('[1]Adjusted Est Unemp Final'!AE209)/('[1]Adjusted Est Unemp Final'!AE209+'[1]Adjusted Est Emp Final'!AC209))*100),1)</f>
        <v>6.2</v>
      </c>
      <c r="AB198" s="10">
        <f>ROUND(((('[1]Adjusted Est Unemp Final'!AF209)/('[1]Adjusted Est Unemp Final'!AF209+'[1]Adjusted Est Emp Final'!AD209))*100),1)</f>
        <v>7.6</v>
      </c>
      <c r="AC198" s="10">
        <f>ROUND(((('[1]Adjusted Est Unemp Final'!AG209)/('[1]Adjusted Est Unemp Final'!AG209+'[1]Adjusted Est Emp Final'!AE209))*100),1)</f>
        <v>6</v>
      </c>
      <c r="AD198" s="10">
        <f>ROUND(((('[1]Adjusted Est Unemp Final'!AH209)/('[1]Adjusted Est Unemp Final'!AH209+'[1]Adjusted Est Emp Final'!AF209))*100),1)</f>
        <v>5.6</v>
      </c>
      <c r="AE198" s="10">
        <f>ROUND(((('[1]Adjusted Est Unemp Final'!AI209)/('[1]Adjusted Est Unemp Final'!AI209+'[1]Adjusted Est Emp Final'!AG209))*100),1)</f>
        <v>4.5</v>
      </c>
      <c r="AF198" s="10">
        <f>ROUND(((('[1]Adjusted Est Unemp Final'!AJ209)/('[1]Adjusted Est Unemp Final'!AJ209+'[1]Adjusted Est Emp Final'!AH209))*100),1)</f>
        <v>2.7</v>
      </c>
      <c r="AG198" s="10">
        <f>ROUND(((('[1]Adjusted Est Unemp Final'!AK209)/('[1]Adjusted Est Unemp Final'!AK209+'[1]Adjusted Est Emp Final'!AI209))*100),1)</f>
        <v>3.1</v>
      </c>
      <c r="AH198" s="10">
        <f>ROUND(((('[1]Adjusted Est Unemp Final'!AL209)/('[1]Adjusted Est Unemp Final'!AL209+'[1]Adjusted Est Emp Final'!AJ209))*100),1)</f>
        <v>7</v>
      </c>
      <c r="AI198" s="10">
        <f>ROUND(((('[1]Adjusted Est Unemp Final'!AM209)/('[1]Adjusted Est Unemp Final'!AM209+'[1]Adjusted Est Emp Final'!AK209))*100),1)</f>
        <v>11.1</v>
      </c>
      <c r="AJ198" s="10">
        <f>ROUND(((('[1]Adjusted Est Unemp Final'!AN209)/('[1]Adjusted Est Unemp Final'!AN209+'[1]Adjusted Est Emp Final'!AL209))*100),1)</f>
        <v>7.6</v>
      </c>
      <c r="AK198" s="10">
        <f>ROUND(((('[1]Adjusted Est Unemp Final'!AO209)/('[1]Adjusted Est Unemp Final'!AO209+'[1]Adjusted Est Emp Final'!AM209))*100),1)</f>
        <v>6</v>
      </c>
      <c r="AL198" s="10">
        <f>ROUND(((('[1]Adjusted Est Unemp Final'!AP209)/('[1]Adjusted Est Unemp Final'!AP209+'[1]Adjusted Est Emp Final'!AN209))*100),1)</f>
        <v>6.3</v>
      </c>
      <c r="AM198" s="10">
        <f>ROUND(((('[1]Adjusted Est Unemp Final'!AQ209)/('[1]Adjusted Est Unemp Final'!AQ209+'[1]Adjusted Est Emp Final'!AO209))*100),1)</f>
        <v>7</v>
      </c>
      <c r="AN198" s="10">
        <f>ROUND(((('[1]Adjusted Est Unemp Final'!AR209)/('[1]Adjusted Est Unemp Final'!AR209+'[1]Adjusted Est Emp Final'!AP209))*100),1)</f>
        <v>5.6</v>
      </c>
      <c r="AO198" s="10">
        <f>ROUND(((('[1]Adjusted Est Unemp Final'!AS209)/('[1]Adjusted Est Unemp Final'!AS209+'[1]Adjusted Est Emp Final'!AQ209))*100),1)</f>
        <v>7.8</v>
      </c>
      <c r="AP198" s="10">
        <f>ROUND(((('[1]Adjusted Est Unemp Final'!AT209)/('[1]Adjusted Est Unemp Final'!AT209+'[1]Adjusted Est Emp Final'!AR209))*100),1)</f>
        <v>8.5</v>
      </c>
      <c r="AQ198" s="10">
        <f>ROUND(((('[1]Adjusted Est Unemp Final'!AU209)/('[1]Adjusted Est Unemp Final'!AU209+'[1]Adjusted Est Emp Final'!AS209))*100),1)</f>
        <v>5.4</v>
      </c>
      <c r="AR198" s="10">
        <f>ROUND(((('[1]Adjusted Est Unemp Final'!AV209)/('[1]Adjusted Est Unemp Final'!AV209+'[1]Adjusted Est Emp Final'!AT209))*100),1)</f>
        <v>4.7</v>
      </c>
      <c r="AS198" s="10">
        <f>ROUND(((('[1]Adjusted Est Unemp Final'!AW209)/('[1]Adjusted Est Unemp Final'!AW209+'[1]Adjusted Est Emp Final'!AU209))*100),1)</f>
        <v>7.3</v>
      </c>
      <c r="AT198" s="10">
        <f>ROUND(((('[1]Adjusted Est Unemp Final'!AX209)/('[1]Adjusted Est Unemp Final'!AX209+'[1]Adjusted Est Emp Final'!AV209))*100),1)</f>
        <v>4.5999999999999996</v>
      </c>
      <c r="AU198" s="10">
        <f>ROUND(((('[1]Adjusted Est Unemp Final'!AY209)/('[1]Adjusted Est Unemp Final'!AY209+'[1]Adjusted Est Emp Final'!AW209))*100),1)</f>
        <v>3.4</v>
      </c>
      <c r="AV198" s="10">
        <f>ROUND(((('[1]Adjusted Est Unemp Final'!AZ209)/('[1]Adjusted Est Unemp Final'!AZ209+'[1]Adjusted Est Emp Final'!AX209))*100),1)</f>
        <v>3.7</v>
      </c>
      <c r="AW198" s="10">
        <f>ROUND(((('[1]Adjusted Est Unemp Final'!BA209)/('[1]Adjusted Est Unemp Final'!BA209+'[1]Adjusted Est Emp Final'!AY209))*100),1)</f>
        <v>4.0999999999999996</v>
      </c>
      <c r="AX198" s="10">
        <f>ROUND(((('[1]Adjusted Est Unemp Final'!BB209)/('[1]Adjusted Est Unemp Final'!BB209+'[1]Adjusted Est Emp Final'!AZ209))*100),1)</f>
        <v>7.5</v>
      </c>
      <c r="AY198" s="10">
        <f>ROUND(((('[1]Adjusted Est Unemp Final'!BC209)/('[1]Adjusted Est Unemp Final'!BC209+'[1]Adjusted Est Emp Final'!BA209))*100),1)</f>
        <v>5.6</v>
      </c>
      <c r="AZ198" s="10">
        <f>ROUND(((('[1]Adjusted Est Unemp Final'!BD209)/('[1]Adjusted Est Unemp Final'!BD209+'[1]Adjusted Est Emp Final'!BB209))*100),1)</f>
        <v>8.4</v>
      </c>
      <c r="BA198" s="10">
        <f>ROUND(((('[1]Adjusted Est Unemp Final'!BE209)/('[1]Adjusted Est Unemp Final'!BE209+'[1]Adjusted Est Emp Final'!BC209))*100),1)</f>
        <v>3.8</v>
      </c>
    </row>
    <row r="199" spans="1:53" x14ac:dyDescent="0.45">
      <c r="A199" s="9">
        <v>42521</v>
      </c>
      <c r="B199" s="10">
        <v>5.2</v>
      </c>
      <c r="C199" s="10"/>
      <c r="D199" s="10">
        <f>ROUND(((('[1]Adjusted Est Unemp Final'!H210)/('[1]Adjusted Est Unemp Final'!H210+'[1]Adjusted Est Emp Final'!F210))*100),1)</f>
        <v>7</v>
      </c>
      <c r="E199" s="10">
        <f>ROUND(((('[1]Adjusted Est Unemp Final'!I210)/('[1]Adjusted Est Unemp Final'!I210+'[1]Adjusted Est Emp Final'!G210))*100),1)</f>
        <v>7.9</v>
      </c>
      <c r="F199" s="10">
        <f>ROUND(((('[1]Adjusted Est Unemp Final'!J210)/('[1]Adjusted Est Unemp Final'!J210+'[1]Adjusted Est Emp Final'!H210))*100),1)</f>
        <v>6.8</v>
      </c>
      <c r="G199" s="10">
        <f>ROUND(((('[1]Adjusted Est Unemp Final'!K210)/('[1]Adjusted Est Unemp Final'!K210+'[1]Adjusted Est Emp Final'!I210))*100),1)</f>
        <v>5.7</v>
      </c>
      <c r="H199" s="10">
        <f>ROUND(((('[1]Adjusted Est Unemp Final'!L210)/('[1]Adjusted Est Unemp Final'!L210+'[1]Adjusted Est Emp Final'!J210))*100),1)</f>
        <v>5.6</v>
      </c>
      <c r="I199" s="10">
        <f>ROUND(((('[1]Adjusted Est Unemp Final'!M210)/('[1]Adjusted Est Unemp Final'!M210+'[1]Adjusted Est Emp Final'!K210))*100),1)</f>
        <v>3.1</v>
      </c>
      <c r="J199" s="10">
        <f>ROUND(((('[1]Adjusted Est Unemp Final'!N210)/('[1]Adjusted Est Unemp Final'!N210+'[1]Adjusted Est Emp Final'!L210))*100),1)</f>
        <v>6.8</v>
      </c>
      <c r="K199" s="10">
        <f>ROUND(((('[1]Adjusted Est Unemp Final'!O210)/('[1]Adjusted Est Unemp Final'!O210+'[1]Adjusted Est Emp Final'!M210))*100),1)</f>
        <v>5</v>
      </c>
      <c r="L199" s="10">
        <f>ROUND(((('[1]Adjusted Est Unemp Final'!P210)/('[1]Adjusted Est Unemp Final'!P210+'[1]Adjusted Est Emp Final'!N210))*100),1)</f>
        <v>5.4</v>
      </c>
      <c r="M199" s="10">
        <f>ROUND(((('[1]Adjusted Est Unemp Final'!Q210)/('[1]Adjusted Est Unemp Final'!Q210+'[1]Adjusted Est Emp Final'!O210))*100),1)</f>
        <v>4.4000000000000004</v>
      </c>
      <c r="N199" s="10">
        <f>ROUND(((('[1]Adjusted Est Unemp Final'!R210)/('[1]Adjusted Est Unemp Final'!R210+'[1]Adjusted Est Emp Final'!P210))*100),1)</f>
        <v>4.5</v>
      </c>
      <c r="O199" s="10">
        <f>ROUND(((('[1]Adjusted Est Unemp Final'!S210)/('[1]Adjusted Est Unemp Final'!S210+'[1]Adjusted Est Emp Final'!Q210))*100),1)</f>
        <v>3.5</v>
      </c>
      <c r="P199" s="10">
        <f>ROUND(((('[1]Adjusted Est Unemp Final'!T210)/('[1]Adjusted Est Unemp Final'!T210+'[1]Adjusted Est Emp Final'!R210))*100),1)</f>
        <v>2.6</v>
      </c>
      <c r="Q199" s="10">
        <f>ROUND(((('[1]Adjusted Est Unemp Final'!U210)/('[1]Adjusted Est Unemp Final'!U210+'[1]Adjusted Est Emp Final'!S210))*100),1)</f>
        <v>7.3</v>
      </c>
      <c r="R199" s="10">
        <f>ROUND(((('[1]Adjusted Est Unemp Final'!V210)/('[1]Adjusted Est Unemp Final'!V210+'[1]Adjusted Est Emp Final'!T210))*100),1)</f>
        <v>4.5999999999999996</v>
      </c>
      <c r="S199" s="10">
        <f>ROUND(((('[1]Adjusted Est Unemp Final'!W210)/('[1]Adjusted Est Unemp Final'!W210+'[1]Adjusted Est Emp Final'!U210))*100),1)</f>
        <v>4.4000000000000004</v>
      </c>
      <c r="T199" s="10">
        <f>ROUND(((('[1]Adjusted Est Unemp Final'!X210)/('[1]Adjusted Est Unemp Final'!X210+'[1]Adjusted Est Emp Final'!V210))*100),1)</f>
        <v>5.9</v>
      </c>
      <c r="U199" s="10">
        <f>ROUND(((('[1]Adjusted Est Unemp Final'!Y210)/('[1]Adjusted Est Unemp Final'!Y210+'[1]Adjusted Est Emp Final'!W210))*100),1)</f>
        <v>6.9</v>
      </c>
      <c r="V199" s="10">
        <f>ROUND(((('[1]Adjusted Est Unemp Final'!Z210)/('[1]Adjusted Est Unemp Final'!Z210+'[1]Adjusted Est Emp Final'!X210))*100),1)</f>
        <v>2.9</v>
      </c>
      <c r="W199" s="10">
        <f>ROUND(((('[1]Adjusted Est Unemp Final'!AA210)/('[1]Adjusted Est Unemp Final'!AA210+'[1]Adjusted Est Emp Final'!Y210))*100),1)</f>
        <v>4.8</v>
      </c>
      <c r="X199" s="10">
        <f>ROUND(((('[1]Adjusted Est Unemp Final'!AB210)/('[1]Adjusted Est Unemp Final'!AB210+'[1]Adjusted Est Emp Final'!Z210))*100),1)</f>
        <v>4.5999999999999996</v>
      </c>
      <c r="Y199" s="10">
        <f>ROUND(((('[1]Adjusted Est Unemp Final'!AC210)/('[1]Adjusted Est Unemp Final'!AC210+'[1]Adjusted Est Emp Final'!AA210))*100),1)</f>
        <v>3.7</v>
      </c>
      <c r="Z199" s="10">
        <f>ROUND(((('[1]Adjusted Est Unemp Final'!AD210)/('[1]Adjusted Est Unemp Final'!AD210+'[1]Adjusted Est Emp Final'!AB210))*100),1)</f>
        <v>2.7</v>
      </c>
      <c r="AA199" s="10">
        <f>ROUND(((('[1]Adjusted Est Unemp Final'!AE210)/('[1]Adjusted Est Unemp Final'!AE210+'[1]Adjusted Est Emp Final'!AC210))*100),1)</f>
        <v>6.4</v>
      </c>
      <c r="AB199" s="10">
        <f>ROUND(((('[1]Adjusted Est Unemp Final'!AF210)/('[1]Adjusted Est Unemp Final'!AF210+'[1]Adjusted Est Emp Final'!AD210))*100),1)</f>
        <v>7.2</v>
      </c>
      <c r="AC199" s="10">
        <f>ROUND(((('[1]Adjusted Est Unemp Final'!AG210)/('[1]Adjusted Est Unemp Final'!AG210+'[1]Adjusted Est Emp Final'!AE210))*100),1)</f>
        <v>4</v>
      </c>
      <c r="AD199" s="10">
        <f>ROUND(((('[1]Adjusted Est Unemp Final'!AH210)/('[1]Adjusted Est Unemp Final'!AH210+'[1]Adjusted Est Emp Final'!AF210))*100),1)</f>
        <v>5</v>
      </c>
      <c r="AE199" s="10">
        <f>ROUND(((('[1]Adjusted Est Unemp Final'!AI210)/('[1]Adjusted Est Unemp Final'!AI210+'[1]Adjusted Est Emp Final'!AG210))*100),1)</f>
        <v>3.1</v>
      </c>
      <c r="AF199" s="10">
        <f>ROUND(((('[1]Adjusted Est Unemp Final'!AJ210)/('[1]Adjusted Est Unemp Final'!AJ210+'[1]Adjusted Est Emp Final'!AH210))*100),1)</f>
        <v>2.7</v>
      </c>
      <c r="AG199" s="10">
        <f>ROUND(((('[1]Adjusted Est Unemp Final'!AK210)/('[1]Adjusted Est Unemp Final'!AK210+'[1]Adjusted Est Emp Final'!AI210))*100),1)</f>
        <v>3.4</v>
      </c>
      <c r="AH199" s="10">
        <f>ROUND(((('[1]Adjusted Est Unemp Final'!AL210)/('[1]Adjusted Est Unemp Final'!AL210+'[1]Adjusted Est Emp Final'!AJ210))*100),1)</f>
        <v>6.3</v>
      </c>
      <c r="AI199" s="10">
        <f>ROUND(((('[1]Adjusted Est Unemp Final'!AM210)/('[1]Adjusted Est Unemp Final'!AM210+'[1]Adjusted Est Emp Final'!AK210))*100),1)</f>
        <v>10.199999999999999</v>
      </c>
      <c r="AJ199" s="10">
        <f>ROUND(((('[1]Adjusted Est Unemp Final'!AN210)/('[1]Adjusted Est Unemp Final'!AN210+'[1]Adjusted Est Emp Final'!AL210))*100),1)</f>
        <v>6.5</v>
      </c>
      <c r="AK199" s="10">
        <f>ROUND(((('[1]Adjusted Est Unemp Final'!AO210)/('[1]Adjusted Est Unemp Final'!AO210+'[1]Adjusted Est Emp Final'!AM210))*100),1)</f>
        <v>5</v>
      </c>
      <c r="AL199" s="10">
        <f>ROUND(((('[1]Adjusted Est Unemp Final'!AP210)/('[1]Adjusted Est Unemp Final'!AP210+'[1]Adjusted Est Emp Final'!AN210))*100),1)</f>
        <v>5</v>
      </c>
      <c r="AM199" s="10">
        <f>ROUND(((('[1]Adjusted Est Unemp Final'!AQ210)/('[1]Adjusted Est Unemp Final'!AQ210+'[1]Adjusted Est Emp Final'!AO210))*100),1)</f>
        <v>6.4</v>
      </c>
      <c r="AN199" s="10">
        <f>ROUND(((('[1]Adjusted Est Unemp Final'!AR210)/('[1]Adjusted Est Unemp Final'!AR210+'[1]Adjusted Est Emp Final'!AP210))*100),1)</f>
        <v>4.7</v>
      </c>
      <c r="AO199" s="10">
        <f>ROUND(((('[1]Adjusted Est Unemp Final'!AS210)/('[1]Adjusted Est Unemp Final'!AS210+'[1]Adjusted Est Emp Final'!AQ210))*100),1)</f>
        <v>7.7</v>
      </c>
      <c r="AP199" s="10">
        <f>ROUND(((('[1]Adjusted Est Unemp Final'!AT210)/('[1]Adjusted Est Unemp Final'!AT210+'[1]Adjusted Est Emp Final'!AR210))*100),1)</f>
        <v>8.1</v>
      </c>
      <c r="AQ199" s="10">
        <f>ROUND(((('[1]Adjusted Est Unemp Final'!AU210)/('[1]Adjusted Est Unemp Final'!AU210+'[1]Adjusted Est Emp Final'!AS210))*100),1)</f>
        <v>4.4000000000000004</v>
      </c>
      <c r="AR199" s="10">
        <f>ROUND(((('[1]Adjusted Est Unemp Final'!AV210)/('[1]Adjusted Est Unemp Final'!AV210+'[1]Adjusted Est Emp Final'!AT210))*100),1)</f>
        <v>3.6</v>
      </c>
      <c r="AS199" s="10">
        <f>ROUND(((('[1]Adjusted Est Unemp Final'!AW210)/('[1]Adjusted Est Unemp Final'!AW210+'[1]Adjusted Est Emp Final'!AU210))*100),1)</f>
        <v>6.4</v>
      </c>
      <c r="AT199" s="10">
        <f>ROUND(((('[1]Adjusted Est Unemp Final'!AX210)/('[1]Adjusted Est Unemp Final'!AX210+'[1]Adjusted Est Emp Final'!AV210))*100),1)</f>
        <v>4.3</v>
      </c>
      <c r="AU199" s="10">
        <f>ROUND(((('[1]Adjusted Est Unemp Final'!AY210)/('[1]Adjusted Est Unemp Final'!AY210+'[1]Adjusted Est Emp Final'!AW210))*100),1)</f>
        <v>3.2</v>
      </c>
      <c r="AV199" s="10">
        <f>ROUND(((('[1]Adjusted Est Unemp Final'!AZ210)/('[1]Adjusted Est Unemp Final'!AZ210+'[1]Adjusted Est Emp Final'!AX210))*100),1)</f>
        <v>3.7</v>
      </c>
      <c r="AW199" s="10">
        <f>ROUND(((('[1]Adjusted Est Unemp Final'!BA210)/('[1]Adjusted Est Unemp Final'!BA210+'[1]Adjusted Est Emp Final'!AY210))*100),1)</f>
        <v>2.2999999999999998</v>
      </c>
      <c r="AX199" s="10">
        <f>ROUND(((('[1]Adjusted Est Unemp Final'!BB210)/('[1]Adjusted Est Unemp Final'!BB210+'[1]Adjusted Est Emp Final'!AZ210))*100),1)</f>
        <v>6.4</v>
      </c>
      <c r="AY199" s="10">
        <f>ROUND(((('[1]Adjusted Est Unemp Final'!BC210)/('[1]Adjusted Est Unemp Final'!BC210+'[1]Adjusted Est Emp Final'!BA210))*100),1)</f>
        <v>5</v>
      </c>
      <c r="AZ199" s="10">
        <f>ROUND(((('[1]Adjusted Est Unemp Final'!BD210)/('[1]Adjusted Est Unemp Final'!BD210+'[1]Adjusted Est Emp Final'!BB210))*100),1)</f>
        <v>8.8000000000000007</v>
      </c>
      <c r="BA199" s="10">
        <f>ROUND(((('[1]Adjusted Est Unemp Final'!BE210)/('[1]Adjusted Est Unemp Final'!BE210+'[1]Adjusted Est Emp Final'!BC210))*100),1)</f>
        <v>3.6</v>
      </c>
    </row>
    <row r="200" spans="1:53" x14ac:dyDescent="0.45">
      <c r="A200" s="9">
        <v>42551</v>
      </c>
      <c r="B200" s="10">
        <v>4.5999999999999996</v>
      </c>
      <c r="C200" s="10"/>
      <c r="D200" s="10">
        <f>ROUND(((('[1]Adjusted Est Unemp Final'!H211)/('[1]Adjusted Est Unemp Final'!H211+'[1]Adjusted Est Emp Final'!F211))*100),1)</f>
        <v>6.3</v>
      </c>
      <c r="E200" s="10">
        <f>ROUND(((('[1]Adjusted Est Unemp Final'!I211)/('[1]Adjusted Est Unemp Final'!I211+'[1]Adjusted Est Emp Final'!G211))*100),1)</f>
        <v>7.1</v>
      </c>
      <c r="F200" s="10">
        <f>ROUND(((('[1]Adjusted Est Unemp Final'!J211)/('[1]Adjusted Est Unemp Final'!J211+'[1]Adjusted Est Emp Final'!H211))*100),1)</f>
        <v>5.5</v>
      </c>
      <c r="G200" s="10">
        <f>ROUND(((('[1]Adjusted Est Unemp Final'!K211)/('[1]Adjusted Est Unemp Final'!K211+'[1]Adjusted Est Emp Final'!I211))*100),1)</f>
        <v>4.7</v>
      </c>
      <c r="H200" s="10">
        <f>ROUND(((('[1]Adjusted Est Unemp Final'!L211)/('[1]Adjusted Est Unemp Final'!L211+'[1]Adjusted Est Emp Final'!J211))*100),1)</f>
        <v>5</v>
      </c>
      <c r="I200" s="10">
        <f>ROUND(((('[1]Adjusted Est Unemp Final'!M211)/('[1]Adjusted Est Unemp Final'!M211+'[1]Adjusted Est Emp Final'!K211))*100),1)</f>
        <v>2.5</v>
      </c>
      <c r="J200" s="10">
        <f>ROUND(((('[1]Adjusted Est Unemp Final'!N211)/('[1]Adjusted Est Unemp Final'!N211+'[1]Adjusted Est Emp Final'!L211))*100),1)</f>
        <v>5.9</v>
      </c>
      <c r="K200" s="10">
        <f>ROUND(((('[1]Adjusted Est Unemp Final'!O211)/('[1]Adjusted Est Unemp Final'!O211+'[1]Adjusted Est Emp Final'!M211))*100),1)</f>
        <v>4.4000000000000004</v>
      </c>
      <c r="L200" s="10">
        <f>ROUND(((('[1]Adjusted Est Unemp Final'!P211)/('[1]Adjusted Est Unemp Final'!P211+'[1]Adjusted Est Emp Final'!N211))*100),1)</f>
        <v>4.8</v>
      </c>
      <c r="M200" s="10">
        <f>ROUND(((('[1]Adjusted Est Unemp Final'!Q211)/('[1]Adjusted Est Unemp Final'!Q211+'[1]Adjusted Est Emp Final'!O211))*100),1)</f>
        <v>3.8</v>
      </c>
      <c r="N200" s="10">
        <f>ROUND(((('[1]Adjusted Est Unemp Final'!R211)/('[1]Adjusted Est Unemp Final'!R211+'[1]Adjusted Est Emp Final'!P211))*100),1)</f>
        <v>4.5999999999999996</v>
      </c>
      <c r="O200" s="10">
        <f>ROUND(((('[1]Adjusted Est Unemp Final'!S211)/('[1]Adjusted Est Unemp Final'!S211+'[1]Adjusted Est Emp Final'!Q211))*100),1)</f>
        <v>2.9</v>
      </c>
      <c r="P200" s="10">
        <f>ROUND(((('[1]Adjusted Est Unemp Final'!T211)/('[1]Adjusted Est Unemp Final'!T211+'[1]Adjusted Est Emp Final'!R211))*100),1)</f>
        <v>2.2000000000000002</v>
      </c>
      <c r="Q200" s="10">
        <f>ROUND(((('[1]Adjusted Est Unemp Final'!U211)/('[1]Adjusted Est Unemp Final'!U211+'[1]Adjusted Est Emp Final'!S211))*100),1)</f>
        <v>6.4</v>
      </c>
      <c r="R200" s="10">
        <f>ROUND(((('[1]Adjusted Est Unemp Final'!V211)/('[1]Adjusted Est Unemp Final'!V211+'[1]Adjusted Est Emp Final'!T211))*100),1)</f>
        <v>3.9</v>
      </c>
      <c r="S200" s="10">
        <f>ROUND(((('[1]Adjusted Est Unemp Final'!W211)/('[1]Adjusted Est Unemp Final'!W211+'[1]Adjusted Est Emp Final'!U211))*100),1)</f>
        <v>3.6</v>
      </c>
      <c r="T200" s="10">
        <f>ROUND(((('[1]Adjusted Est Unemp Final'!X211)/('[1]Adjusted Est Unemp Final'!X211+'[1]Adjusted Est Emp Final'!V211))*100),1)</f>
        <v>5</v>
      </c>
      <c r="U200" s="10">
        <f>ROUND(((('[1]Adjusted Est Unemp Final'!Y211)/('[1]Adjusted Est Unemp Final'!Y211+'[1]Adjusted Est Emp Final'!W211))*100),1)</f>
        <v>5.9</v>
      </c>
      <c r="V200" s="10">
        <f>ROUND(((('[1]Adjusted Est Unemp Final'!Z211)/('[1]Adjusted Est Unemp Final'!Z211+'[1]Adjusted Est Emp Final'!X211))*100),1)</f>
        <v>2.7</v>
      </c>
      <c r="W200" s="10">
        <f>ROUND(((('[1]Adjusted Est Unemp Final'!AA211)/('[1]Adjusted Est Unemp Final'!AA211+'[1]Adjusted Est Emp Final'!Y211))*100),1)</f>
        <v>4.2</v>
      </c>
      <c r="X200" s="10">
        <f>ROUND(((('[1]Adjusted Est Unemp Final'!AB211)/('[1]Adjusted Est Unemp Final'!AB211+'[1]Adjusted Est Emp Final'!Z211))*100),1)</f>
        <v>4.2</v>
      </c>
      <c r="Y200" s="10">
        <f>ROUND(((('[1]Adjusted Est Unemp Final'!AC211)/('[1]Adjusted Est Unemp Final'!AC211+'[1]Adjusted Est Emp Final'!AA211))*100),1)</f>
        <v>4</v>
      </c>
      <c r="Z200" s="10">
        <f>ROUND(((('[1]Adjusted Est Unemp Final'!AD211)/('[1]Adjusted Est Unemp Final'!AD211+'[1]Adjusted Est Emp Final'!AB211))*100),1)</f>
        <v>3.4</v>
      </c>
      <c r="AA200" s="10">
        <f>ROUND(((('[1]Adjusted Est Unemp Final'!AE211)/('[1]Adjusted Est Unemp Final'!AE211+'[1]Adjusted Est Emp Final'!AC211))*100),1)</f>
        <v>5.3</v>
      </c>
      <c r="AB200" s="10">
        <f>ROUND(((('[1]Adjusted Est Unemp Final'!AF211)/('[1]Adjusted Est Unemp Final'!AF211+'[1]Adjusted Est Emp Final'!AD211))*100),1)</f>
        <v>6.5</v>
      </c>
      <c r="AC200" s="10">
        <f>ROUND(((('[1]Adjusted Est Unemp Final'!AG211)/('[1]Adjusted Est Unemp Final'!AG211+'[1]Adjusted Est Emp Final'!AE211))*100),1)</f>
        <v>3.8</v>
      </c>
      <c r="AD200" s="10">
        <f>ROUND(((('[1]Adjusted Est Unemp Final'!AH211)/('[1]Adjusted Est Unemp Final'!AH211+'[1]Adjusted Est Emp Final'!AF211))*100),1)</f>
        <v>4.3</v>
      </c>
      <c r="AE200" s="10">
        <f>ROUND(((('[1]Adjusted Est Unemp Final'!AI211)/('[1]Adjusted Est Unemp Final'!AI211+'[1]Adjusted Est Emp Final'!AG211))*100),1)</f>
        <v>2.7</v>
      </c>
      <c r="AF200" s="10">
        <f>ROUND(((('[1]Adjusted Est Unemp Final'!AJ211)/('[1]Adjusted Est Unemp Final'!AJ211+'[1]Adjusted Est Emp Final'!AH211))*100),1)</f>
        <v>2.7</v>
      </c>
      <c r="AG200" s="10">
        <f>ROUND(((('[1]Adjusted Est Unemp Final'!AK211)/('[1]Adjusted Est Unemp Final'!AK211+'[1]Adjusted Est Emp Final'!AI211))*100),1)</f>
        <v>3</v>
      </c>
      <c r="AH200" s="10">
        <f>ROUND(((('[1]Adjusted Est Unemp Final'!AL211)/('[1]Adjusted Est Unemp Final'!AL211+'[1]Adjusted Est Emp Final'!AJ211))*100),1)</f>
        <v>5.3</v>
      </c>
      <c r="AI200" s="10">
        <f>ROUND(((('[1]Adjusted Est Unemp Final'!AM211)/('[1]Adjusted Est Unemp Final'!AM211+'[1]Adjusted Est Emp Final'!AK211))*100),1)</f>
        <v>9.1999999999999993</v>
      </c>
      <c r="AJ200" s="10">
        <f>ROUND(((('[1]Adjusted Est Unemp Final'!AN211)/('[1]Adjusted Est Unemp Final'!AN211+'[1]Adjusted Est Emp Final'!AL211))*100),1)</f>
        <v>5</v>
      </c>
      <c r="AK200" s="10">
        <f>ROUND(((('[1]Adjusted Est Unemp Final'!AO211)/('[1]Adjusted Est Unemp Final'!AO211+'[1]Adjusted Est Emp Final'!AM211))*100),1)</f>
        <v>4.5999999999999996</v>
      </c>
      <c r="AL200" s="10">
        <f>ROUND(((('[1]Adjusted Est Unemp Final'!AP211)/('[1]Adjusted Est Unemp Final'!AP211+'[1]Adjusted Est Emp Final'!AN211))*100),1)</f>
        <v>4.7</v>
      </c>
      <c r="AM200" s="10">
        <f>ROUND(((('[1]Adjusted Est Unemp Final'!AQ211)/('[1]Adjusted Est Unemp Final'!AQ211+'[1]Adjusted Est Emp Final'!AO211))*100),1)</f>
        <v>5.4</v>
      </c>
      <c r="AN200" s="10">
        <f>ROUND(((('[1]Adjusted Est Unemp Final'!AR211)/('[1]Adjusted Est Unemp Final'!AR211+'[1]Adjusted Est Emp Final'!AP211))*100),1)</f>
        <v>4.3</v>
      </c>
      <c r="AO200" s="10">
        <f>ROUND(((('[1]Adjusted Est Unemp Final'!AS211)/('[1]Adjusted Est Unemp Final'!AS211+'[1]Adjusted Est Emp Final'!AQ211))*100),1)</f>
        <v>6.7</v>
      </c>
      <c r="AP200" s="10">
        <f>ROUND(((('[1]Adjusted Est Unemp Final'!AT211)/('[1]Adjusted Est Unemp Final'!AT211+'[1]Adjusted Est Emp Final'!AR211))*100),1)</f>
        <v>6.9</v>
      </c>
      <c r="AQ200" s="10">
        <f>ROUND(((('[1]Adjusted Est Unemp Final'!AU211)/('[1]Adjusted Est Unemp Final'!AU211+'[1]Adjusted Est Emp Final'!AS211))*100),1)</f>
        <v>4</v>
      </c>
      <c r="AR200" s="10">
        <f>ROUND(((('[1]Adjusted Est Unemp Final'!AV211)/('[1]Adjusted Est Unemp Final'!AV211+'[1]Adjusted Est Emp Final'!AT211))*100),1)</f>
        <v>2.8</v>
      </c>
      <c r="AS200" s="10">
        <f>ROUND(((('[1]Adjusted Est Unemp Final'!AW211)/('[1]Adjusted Est Unemp Final'!AW211+'[1]Adjusted Est Emp Final'!AU211))*100),1)</f>
        <v>6</v>
      </c>
      <c r="AT200" s="10">
        <f>ROUND(((('[1]Adjusted Est Unemp Final'!AX211)/('[1]Adjusted Est Unemp Final'!AX211+'[1]Adjusted Est Emp Final'!AV211))*100),1)</f>
        <v>3.9</v>
      </c>
      <c r="AU200" s="10">
        <f>ROUND(((('[1]Adjusted Est Unemp Final'!AY211)/('[1]Adjusted Est Unemp Final'!AY211+'[1]Adjusted Est Emp Final'!AW211))*100),1)</f>
        <v>3</v>
      </c>
      <c r="AV200" s="10">
        <f>ROUND(((('[1]Adjusted Est Unemp Final'!AZ211)/('[1]Adjusted Est Unemp Final'!AZ211+'[1]Adjusted Est Emp Final'!AX211))*100),1)</f>
        <v>3.2</v>
      </c>
      <c r="AW200" s="10">
        <f>ROUND(((('[1]Adjusted Est Unemp Final'!BA211)/('[1]Adjusted Est Unemp Final'!BA211+'[1]Adjusted Est Emp Final'!AY211))*100),1)</f>
        <v>2.2999999999999998</v>
      </c>
      <c r="AX200" s="10">
        <f>ROUND(((('[1]Adjusted Est Unemp Final'!BB211)/('[1]Adjusted Est Unemp Final'!BB211+'[1]Adjusted Est Emp Final'!AZ211))*100),1)</f>
        <v>5.3</v>
      </c>
      <c r="AY200" s="10">
        <f>ROUND(((('[1]Adjusted Est Unemp Final'!BC211)/('[1]Adjusted Est Unemp Final'!BC211+'[1]Adjusted Est Emp Final'!BA211))*100),1)</f>
        <v>4.8</v>
      </c>
      <c r="AZ200" s="10">
        <f>ROUND(((('[1]Adjusted Est Unemp Final'!BD211)/('[1]Adjusted Est Unemp Final'!BD211+'[1]Adjusted Est Emp Final'!BB211))*100),1)</f>
        <v>6.9</v>
      </c>
      <c r="BA200" s="10">
        <f>ROUND(((('[1]Adjusted Est Unemp Final'!BE211)/('[1]Adjusted Est Unemp Final'!BE211+'[1]Adjusted Est Emp Final'!BC211))*100),1)</f>
        <v>3.6</v>
      </c>
    </row>
    <row r="201" spans="1:53" x14ac:dyDescent="0.45">
      <c r="A201" s="9">
        <v>42582</v>
      </c>
      <c r="B201" s="10">
        <v>4.5</v>
      </c>
      <c r="C201" s="10"/>
      <c r="D201" s="10">
        <f>ROUND(((('[1]Adjusted Est Unemp Final'!H212)/('[1]Adjusted Est Unemp Final'!H212+'[1]Adjusted Est Emp Final'!F212))*100),1)</f>
        <v>6.1</v>
      </c>
      <c r="E201" s="10">
        <f>ROUND(((('[1]Adjusted Est Unemp Final'!I212)/('[1]Adjusted Est Unemp Final'!I212+'[1]Adjusted Est Emp Final'!G212))*100),1)</f>
        <v>6.7</v>
      </c>
      <c r="F201" s="10">
        <f>ROUND(((('[1]Adjusted Est Unemp Final'!J212)/('[1]Adjusted Est Unemp Final'!J212+'[1]Adjusted Est Emp Final'!H212))*100),1)</f>
        <v>6</v>
      </c>
      <c r="G201" s="10">
        <f>ROUND(((('[1]Adjusted Est Unemp Final'!K212)/('[1]Adjusted Est Unemp Final'!K212+'[1]Adjusted Est Emp Final'!I212))*100),1)</f>
        <v>4.5999999999999996</v>
      </c>
      <c r="H201" s="10">
        <f>ROUND(((('[1]Adjusted Est Unemp Final'!L212)/('[1]Adjusted Est Unemp Final'!L212+'[1]Adjusted Est Emp Final'!J212))*100),1)</f>
        <v>4.5999999999999996</v>
      </c>
      <c r="I201" s="10">
        <f>ROUND(((('[1]Adjusted Est Unemp Final'!M212)/('[1]Adjusted Est Unemp Final'!M212+'[1]Adjusted Est Emp Final'!K212))*100),1)</f>
        <v>2.4</v>
      </c>
      <c r="J201" s="10">
        <f>ROUND(((('[1]Adjusted Est Unemp Final'!N212)/('[1]Adjusted Est Unemp Final'!N212+'[1]Adjusted Est Emp Final'!L212))*100),1)</f>
        <v>5.8</v>
      </c>
      <c r="K201" s="10">
        <f>ROUND(((('[1]Adjusted Est Unemp Final'!O212)/('[1]Adjusted Est Unemp Final'!O212+'[1]Adjusted Est Emp Final'!M212))*100),1)</f>
        <v>3.8</v>
      </c>
      <c r="L201" s="10">
        <f>ROUND(((('[1]Adjusted Est Unemp Final'!P212)/('[1]Adjusted Est Unemp Final'!P212+'[1]Adjusted Est Emp Final'!N212))*100),1)</f>
        <v>4.7</v>
      </c>
      <c r="M201" s="10">
        <f>ROUND(((('[1]Adjusted Est Unemp Final'!Q212)/('[1]Adjusted Est Unemp Final'!Q212+'[1]Adjusted Est Emp Final'!O212))*100),1)</f>
        <v>3.7</v>
      </c>
      <c r="N201" s="10">
        <f>ROUND(((('[1]Adjusted Est Unemp Final'!R212)/('[1]Adjusted Est Unemp Final'!R212+'[1]Adjusted Est Emp Final'!P212))*100),1)</f>
        <v>3.2</v>
      </c>
      <c r="O201" s="10">
        <f>ROUND(((('[1]Adjusted Est Unemp Final'!S212)/('[1]Adjusted Est Unemp Final'!S212+'[1]Adjusted Est Emp Final'!Q212))*100),1)</f>
        <v>2.7</v>
      </c>
      <c r="P201" s="10">
        <f>ROUND(((('[1]Adjusted Est Unemp Final'!T212)/('[1]Adjusted Est Unemp Final'!T212+'[1]Adjusted Est Emp Final'!R212))*100),1)</f>
        <v>2.1</v>
      </c>
      <c r="Q201" s="10">
        <f>ROUND(((('[1]Adjusted Est Unemp Final'!U212)/('[1]Adjusted Est Unemp Final'!U212+'[1]Adjusted Est Emp Final'!S212))*100),1)</f>
        <v>6.5</v>
      </c>
      <c r="R201" s="10">
        <f>ROUND(((('[1]Adjusted Est Unemp Final'!V212)/('[1]Adjusted Est Unemp Final'!V212+'[1]Adjusted Est Emp Final'!T212))*100),1)</f>
        <v>3.7</v>
      </c>
      <c r="S201" s="10">
        <f>ROUND(((('[1]Adjusted Est Unemp Final'!W212)/('[1]Adjusted Est Unemp Final'!W212+'[1]Adjusted Est Emp Final'!U212))*100),1)</f>
        <v>4.0999999999999996</v>
      </c>
      <c r="T201" s="10">
        <f>ROUND(((('[1]Adjusted Est Unemp Final'!X212)/('[1]Adjusted Est Unemp Final'!X212+'[1]Adjusted Est Emp Final'!V212))*100),1)</f>
        <v>4.8</v>
      </c>
      <c r="U201" s="10">
        <f>ROUND(((('[1]Adjusted Est Unemp Final'!Y212)/('[1]Adjusted Est Unemp Final'!Y212+'[1]Adjusted Est Emp Final'!W212))*100),1)</f>
        <v>5.4</v>
      </c>
      <c r="V201" s="10">
        <f>ROUND(((('[1]Adjusted Est Unemp Final'!Z212)/('[1]Adjusted Est Unemp Final'!Z212+'[1]Adjusted Est Emp Final'!X212))*100),1)</f>
        <v>2.6</v>
      </c>
      <c r="W201" s="10">
        <f>ROUND(((('[1]Adjusted Est Unemp Final'!AA212)/('[1]Adjusted Est Unemp Final'!AA212+'[1]Adjusted Est Emp Final'!Y212))*100),1)</f>
        <v>4</v>
      </c>
      <c r="X201" s="10">
        <f>ROUND(((('[1]Adjusted Est Unemp Final'!AB212)/('[1]Adjusted Est Unemp Final'!AB212+'[1]Adjusted Est Emp Final'!Z212))*100),1)</f>
        <v>4.7</v>
      </c>
      <c r="Y201" s="10">
        <f>ROUND(((('[1]Adjusted Est Unemp Final'!AC212)/('[1]Adjusted Est Unemp Final'!AC212+'[1]Adjusted Est Emp Final'!AA212))*100),1)</f>
        <v>4.0999999999999996</v>
      </c>
      <c r="Z201" s="10">
        <f>ROUND(((('[1]Adjusted Est Unemp Final'!AD212)/('[1]Adjusted Est Unemp Final'!AD212+'[1]Adjusted Est Emp Final'!AB212))*100),1)</f>
        <v>3.4</v>
      </c>
      <c r="AA201" s="10">
        <f>ROUND(((('[1]Adjusted Est Unemp Final'!AE212)/('[1]Adjusted Est Unemp Final'!AE212+'[1]Adjusted Est Emp Final'!AC212))*100),1)</f>
        <v>5.8</v>
      </c>
      <c r="AB201" s="10">
        <f>ROUND(((('[1]Adjusted Est Unemp Final'!AF212)/('[1]Adjusted Est Unemp Final'!AF212+'[1]Adjusted Est Emp Final'!AD212))*100),1)</f>
        <v>5.8</v>
      </c>
      <c r="AC201" s="10">
        <f>ROUND(((('[1]Adjusted Est Unemp Final'!AG212)/('[1]Adjusted Est Unemp Final'!AG212+'[1]Adjusted Est Emp Final'!AE212))*100),1)</f>
        <v>4.5999999999999996</v>
      </c>
      <c r="AD201" s="10">
        <f>ROUND(((('[1]Adjusted Est Unemp Final'!AH212)/('[1]Adjusted Est Unemp Final'!AH212+'[1]Adjusted Est Emp Final'!AF212))*100),1)</f>
        <v>4.2</v>
      </c>
      <c r="AE201" s="10">
        <f>ROUND(((('[1]Adjusted Est Unemp Final'!AI212)/('[1]Adjusted Est Unemp Final'!AI212+'[1]Adjusted Est Emp Final'!AG212))*100),1)</f>
        <v>2.1</v>
      </c>
      <c r="AF201" s="10">
        <f>ROUND(((('[1]Adjusted Est Unemp Final'!AJ212)/('[1]Adjusted Est Unemp Final'!AJ212+'[1]Adjusted Est Emp Final'!AH212))*100),1)</f>
        <v>3</v>
      </c>
      <c r="AG201" s="10">
        <f>ROUND(((('[1]Adjusted Est Unemp Final'!AK212)/('[1]Adjusted Est Unemp Final'!AK212+'[1]Adjusted Est Emp Final'!AI212))*100),1)</f>
        <v>2.9</v>
      </c>
      <c r="AH201" s="10">
        <f>ROUND(((('[1]Adjusted Est Unemp Final'!AL212)/('[1]Adjusted Est Unemp Final'!AL212+'[1]Adjusted Est Emp Final'!AJ212))*100),1)</f>
        <v>5.6</v>
      </c>
      <c r="AI201" s="10">
        <f>ROUND(((('[1]Adjusted Est Unemp Final'!AM212)/('[1]Adjusted Est Unemp Final'!AM212+'[1]Adjusted Est Emp Final'!AK212))*100),1)</f>
        <v>8.6999999999999993</v>
      </c>
      <c r="AJ201" s="10">
        <f>ROUND(((('[1]Adjusted Est Unemp Final'!AN212)/('[1]Adjusted Est Unemp Final'!AN212+'[1]Adjusted Est Emp Final'!AL212))*100),1)</f>
        <v>4.5999999999999996</v>
      </c>
      <c r="AK201" s="10">
        <f>ROUND(((('[1]Adjusted Est Unemp Final'!AO212)/('[1]Adjusted Est Unemp Final'!AO212+'[1]Adjusted Est Emp Final'!AM212))*100),1)</f>
        <v>4.7</v>
      </c>
      <c r="AL201" s="10">
        <f>ROUND(((('[1]Adjusted Est Unemp Final'!AP212)/('[1]Adjusted Est Unemp Final'!AP212+'[1]Adjusted Est Emp Final'!AN212))*100),1)</f>
        <v>5.0999999999999996</v>
      </c>
      <c r="AM201" s="10">
        <f>ROUND(((('[1]Adjusted Est Unemp Final'!AQ212)/('[1]Adjusted Est Unemp Final'!AQ212+'[1]Adjusted Est Emp Final'!AO212))*100),1)</f>
        <v>4.8</v>
      </c>
      <c r="AN201" s="10">
        <f>ROUND(((('[1]Adjusted Est Unemp Final'!AR212)/('[1]Adjusted Est Unemp Final'!AR212+'[1]Adjusted Est Emp Final'!AP212))*100),1)</f>
        <v>3.8</v>
      </c>
      <c r="AO201" s="10">
        <f>ROUND(((('[1]Adjusted Est Unemp Final'!AS212)/('[1]Adjusted Est Unemp Final'!AS212+'[1]Adjusted Est Emp Final'!AQ212))*100),1)</f>
        <v>6.8</v>
      </c>
      <c r="AP201" s="10">
        <f>ROUND(((('[1]Adjusted Est Unemp Final'!AT212)/('[1]Adjusted Est Unemp Final'!AT212+'[1]Adjusted Est Emp Final'!AR212))*100),1)</f>
        <v>6.9</v>
      </c>
      <c r="AQ201" s="10">
        <f>ROUND(((('[1]Adjusted Est Unemp Final'!AU212)/('[1]Adjusted Est Unemp Final'!AU212+'[1]Adjusted Est Emp Final'!AS212))*100),1)</f>
        <v>3.8</v>
      </c>
      <c r="AR201" s="10">
        <f>ROUND(((('[1]Adjusted Est Unemp Final'!AV212)/('[1]Adjusted Est Unemp Final'!AV212+'[1]Adjusted Est Emp Final'!AT212))*100),1)</f>
        <v>2.4</v>
      </c>
      <c r="AS201" s="10">
        <f>ROUND(((('[1]Adjusted Est Unemp Final'!AW212)/('[1]Adjusted Est Unemp Final'!AW212+'[1]Adjusted Est Emp Final'!AU212))*100),1)</f>
        <v>5.9</v>
      </c>
      <c r="AT201" s="10">
        <f>ROUND(((('[1]Adjusted Est Unemp Final'!AX212)/('[1]Adjusted Est Unemp Final'!AX212+'[1]Adjusted Est Emp Final'!AV212))*100),1)</f>
        <v>3.8</v>
      </c>
      <c r="AU201" s="10">
        <f>ROUND(((('[1]Adjusted Est Unemp Final'!AY212)/('[1]Adjusted Est Unemp Final'!AY212+'[1]Adjusted Est Emp Final'!AW212))*100),1)</f>
        <v>2.7</v>
      </c>
      <c r="AV201" s="10">
        <f>ROUND(((('[1]Adjusted Est Unemp Final'!AZ212)/('[1]Adjusted Est Unemp Final'!AZ212+'[1]Adjusted Est Emp Final'!AX212))*100),1)</f>
        <v>3.3</v>
      </c>
      <c r="AW201" s="10">
        <f>ROUND(((('[1]Adjusted Est Unemp Final'!BA212)/('[1]Adjusted Est Unemp Final'!BA212+'[1]Adjusted Est Emp Final'!AY212))*100),1)</f>
        <v>2.4</v>
      </c>
      <c r="AX201" s="10">
        <f>ROUND(((('[1]Adjusted Est Unemp Final'!BB212)/('[1]Adjusted Est Unemp Final'!BB212+'[1]Adjusted Est Emp Final'!AZ212))*100),1)</f>
        <v>4.7</v>
      </c>
      <c r="AY201" s="10">
        <f>ROUND(((('[1]Adjusted Est Unemp Final'!BC212)/('[1]Adjusted Est Unemp Final'!BC212+'[1]Adjusted Est Emp Final'!BA212))*100),1)</f>
        <v>4.7</v>
      </c>
      <c r="AZ201" s="10">
        <f>ROUND(((('[1]Adjusted Est Unemp Final'!BD212)/('[1]Adjusted Est Unemp Final'!BD212+'[1]Adjusted Est Emp Final'!BB212))*100),1)</f>
        <v>6.2</v>
      </c>
      <c r="BA201" s="10">
        <f>ROUND(((('[1]Adjusted Est Unemp Final'!BE212)/('[1]Adjusted Est Unemp Final'!BE212+'[1]Adjusted Est Emp Final'!BC212))*100),1)</f>
        <v>3.3</v>
      </c>
    </row>
    <row r="202" spans="1:53" x14ac:dyDescent="0.45">
      <c r="A202" s="9">
        <v>42613</v>
      </c>
      <c r="B202" s="10">
        <v>5.0999999999999996</v>
      </c>
      <c r="C202" s="10"/>
      <c r="D202" s="10">
        <f>ROUND(((('[1]Adjusted Est Unemp Final'!H213)/('[1]Adjusted Est Unemp Final'!H213+'[1]Adjusted Est Emp Final'!F213))*100),1)</f>
        <v>8.3000000000000007</v>
      </c>
      <c r="E202" s="10">
        <f>ROUND(((('[1]Adjusted Est Unemp Final'!I213)/('[1]Adjusted Est Unemp Final'!I213+'[1]Adjusted Est Emp Final'!G213))*100),1)</f>
        <v>7.7</v>
      </c>
      <c r="F202" s="10">
        <f>ROUND(((('[1]Adjusted Est Unemp Final'!J213)/('[1]Adjusted Est Unemp Final'!J213+'[1]Adjusted Est Emp Final'!H213))*100),1)</f>
        <v>6.1</v>
      </c>
      <c r="G202" s="10">
        <f>ROUND(((('[1]Adjusted Est Unemp Final'!K213)/('[1]Adjusted Est Unemp Final'!K213+'[1]Adjusted Est Emp Final'!I213))*100),1)</f>
        <v>5.2</v>
      </c>
      <c r="H202" s="10">
        <f>ROUND(((('[1]Adjusted Est Unemp Final'!L213)/('[1]Adjusted Est Unemp Final'!L213+'[1]Adjusted Est Emp Final'!J213))*100),1)</f>
        <v>5.2</v>
      </c>
      <c r="I202" s="10">
        <f>ROUND(((('[1]Adjusted Est Unemp Final'!M213)/('[1]Adjusted Est Unemp Final'!M213+'[1]Adjusted Est Emp Final'!K213))*100),1)</f>
        <v>2.8</v>
      </c>
      <c r="J202" s="10">
        <f>ROUND(((('[1]Adjusted Est Unemp Final'!N213)/('[1]Adjusted Est Unemp Final'!N213+'[1]Adjusted Est Emp Final'!L213))*100),1)</f>
        <v>6.2</v>
      </c>
      <c r="K202" s="10">
        <f>ROUND(((('[1]Adjusted Est Unemp Final'!O213)/('[1]Adjusted Est Unemp Final'!O213+'[1]Adjusted Est Emp Final'!M213))*100),1)</f>
        <v>4.3</v>
      </c>
      <c r="L202" s="10">
        <f>ROUND(((('[1]Adjusted Est Unemp Final'!P213)/('[1]Adjusted Est Unemp Final'!P213+'[1]Adjusted Est Emp Final'!N213))*100),1)</f>
        <v>5.2</v>
      </c>
      <c r="M202" s="10">
        <f>ROUND(((('[1]Adjusted Est Unemp Final'!Q213)/('[1]Adjusted Est Unemp Final'!Q213+'[1]Adjusted Est Emp Final'!O213))*100),1)</f>
        <v>4.0999999999999996</v>
      </c>
      <c r="N202" s="10">
        <f>ROUND(((('[1]Adjusted Est Unemp Final'!R213)/('[1]Adjusted Est Unemp Final'!R213+'[1]Adjusted Est Emp Final'!P213))*100),1)</f>
        <v>3.9</v>
      </c>
      <c r="O202" s="10">
        <f>ROUND(((('[1]Adjusted Est Unemp Final'!S213)/('[1]Adjusted Est Unemp Final'!S213+'[1]Adjusted Est Emp Final'!Q213))*100),1)</f>
        <v>3.5</v>
      </c>
      <c r="P202" s="10">
        <f>ROUND(((('[1]Adjusted Est Unemp Final'!T213)/('[1]Adjusted Est Unemp Final'!T213+'[1]Adjusted Est Emp Final'!R213))*100),1)</f>
        <v>2.9</v>
      </c>
      <c r="Q202" s="10">
        <f>ROUND(((('[1]Adjusted Est Unemp Final'!U213)/('[1]Adjusted Est Unemp Final'!U213+'[1]Adjusted Est Emp Final'!S213))*100),1)</f>
        <v>7.2</v>
      </c>
      <c r="R202" s="10">
        <f>ROUND(((('[1]Adjusted Est Unemp Final'!V213)/('[1]Adjusted Est Unemp Final'!V213+'[1]Adjusted Est Emp Final'!T213))*100),1)</f>
        <v>4.4000000000000004</v>
      </c>
      <c r="S202" s="10">
        <f>ROUND(((('[1]Adjusted Est Unemp Final'!W213)/('[1]Adjusted Est Unemp Final'!W213+'[1]Adjusted Est Emp Final'!U213))*100),1)</f>
        <v>4.5999999999999996</v>
      </c>
      <c r="T202" s="10">
        <f>ROUND(((('[1]Adjusted Est Unemp Final'!X213)/('[1]Adjusted Est Unemp Final'!X213+'[1]Adjusted Est Emp Final'!V213))*100),1)</f>
        <v>5.4</v>
      </c>
      <c r="U202" s="10">
        <f>ROUND(((('[1]Adjusted Est Unemp Final'!Y213)/('[1]Adjusted Est Unemp Final'!Y213+'[1]Adjusted Est Emp Final'!W213))*100),1)</f>
        <v>7.2</v>
      </c>
      <c r="V202" s="10">
        <f>ROUND(((('[1]Adjusted Est Unemp Final'!Z213)/('[1]Adjusted Est Unemp Final'!Z213+'[1]Adjusted Est Emp Final'!X213))*100),1)</f>
        <v>2.8</v>
      </c>
      <c r="W202" s="10">
        <f>ROUND(((('[1]Adjusted Est Unemp Final'!AA213)/('[1]Adjusted Est Unemp Final'!AA213+'[1]Adjusted Est Emp Final'!Y213))*100),1)</f>
        <v>4.7</v>
      </c>
      <c r="X202" s="10">
        <f>ROUND(((('[1]Adjusted Est Unemp Final'!AB213)/('[1]Adjusted Est Unemp Final'!AB213+'[1]Adjusted Est Emp Final'!Z213))*100),1)</f>
        <v>5.2</v>
      </c>
      <c r="Y202" s="10">
        <f>ROUND(((('[1]Adjusted Est Unemp Final'!AC213)/('[1]Adjusted Est Unemp Final'!AC213+'[1]Adjusted Est Emp Final'!AA213))*100),1)</f>
        <v>4.5</v>
      </c>
      <c r="Z202" s="10">
        <f>ROUND(((('[1]Adjusted Est Unemp Final'!AD213)/('[1]Adjusted Est Unemp Final'!AD213+'[1]Adjusted Est Emp Final'!AB213))*100),1)</f>
        <v>4.5</v>
      </c>
      <c r="AA202" s="10">
        <f>ROUND(((('[1]Adjusted Est Unemp Final'!AE213)/('[1]Adjusted Est Unemp Final'!AE213+'[1]Adjusted Est Emp Final'!AC213))*100),1)</f>
        <v>6.5</v>
      </c>
      <c r="AB202" s="10">
        <f>ROUND(((('[1]Adjusted Est Unemp Final'!AF213)/('[1]Adjusted Est Unemp Final'!AF213+'[1]Adjusted Est Emp Final'!AD213))*100),1)</f>
        <v>5.9</v>
      </c>
      <c r="AC202" s="10">
        <f>ROUND(((('[1]Adjusted Est Unemp Final'!AG213)/('[1]Adjusted Est Unemp Final'!AG213+'[1]Adjusted Est Emp Final'!AE213))*100),1)</f>
        <v>4.9000000000000004</v>
      </c>
      <c r="AD202" s="10">
        <f>ROUND(((('[1]Adjusted Est Unemp Final'!AH213)/('[1]Adjusted Est Unemp Final'!AH213+'[1]Adjusted Est Emp Final'!AF213))*100),1)</f>
        <v>4.8</v>
      </c>
      <c r="AE202" s="10">
        <f>ROUND(((('[1]Adjusted Est Unemp Final'!AI213)/('[1]Adjusted Est Unemp Final'!AI213+'[1]Adjusted Est Emp Final'!AG213))*100),1)</f>
        <v>2.1</v>
      </c>
      <c r="AF202" s="10">
        <f>ROUND(((('[1]Adjusted Est Unemp Final'!AJ213)/('[1]Adjusted Est Unemp Final'!AJ213+'[1]Adjusted Est Emp Final'!AH213))*100),1)</f>
        <v>3.6</v>
      </c>
      <c r="AG202" s="10">
        <f>ROUND(((('[1]Adjusted Est Unemp Final'!AK213)/('[1]Adjusted Est Unemp Final'!AK213+'[1]Adjusted Est Emp Final'!AI213))*100),1)</f>
        <v>3.8</v>
      </c>
      <c r="AH202" s="10">
        <f>ROUND(((('[1]Adjusted Est Unemp Final'!AL213)/('[1]Adjusted Est Unemp Final'!AL213+'[1]Adjusted Est Emp Final'!AJ213))*100),1)</f>
        <v>5.7</v>
      </c>
      <c r="AI202" s="10">
        <f>ROUND(((('[1]Adjusted Est Unemp Final'!AM213)/('[1]Adjusted Est Unemp Final'!AM213+'[1]Adjusted Est Emp Final'!AK213))*100),1)</f>
        <v>9.4</v>
      </c>
      <c r="AJ202" s="10">
        <f>ROUND(((('[1]Adjusted Est Unemp Final'!AN213)/('[1]Adjusted Est Unemp Final'!AN213+'[1]Adjusted Est Emp Final'!AL213))*100),1)</f>
        <v>5.0999999999999996</v>
      </c>
      <c r="AK202" s="10">
        <f>ROUND(((('[1]Adjusted Est Unemp Final'!AO213)/('[1]Adjusted Est Unemp Final'!AO213+'[1]Adjusted Est Emp Final'!AM213))*100),1)</f>
        <v>5.2</v>
      </c>
      <c r="AL202" s="10">
        <f>ROUND(((('[1]Adjusted Est Unemp Final'!AP213)/('[1]Adjusted Est Unemp Final'!AP213+'[1]Adjusted Est Emp Final'!AN213))*100),1)</f>
        <v>5.6</v>
      </c>
      <c r="AM202" s="10">
        <f>ROUND(((('[1]Adjusted Est Unemp Final'!AQ213)/('[1]Adjusted Est Unemp Final'!AQ213+'[1]Adjusted Est Emp Final'!AO213))*100),1)</f>
        <v>5.5</v>
      </c>
      <c r="AN202" s="10">
        <f>ROUND(((('[1]Adjusted Est Unemp Final'!AR213)/('[1]Adjusted Est Unemp Final'!AR213+'[1]Adjusted Est Emp Final'!AP213))*100),1)</f>
        <v>4.3</v>
      </c>
      <c r="AO202" s="10">
        <f>ROUND(((('[1]Adjusted Est Unemp Final'!AS213)/('[1]Adjusted Est Unemp Final'!AS213+'[1]Adjusted Est Emp Final'!AQ213))*100),1)</f>
        <v>7.7</v>
      </c>
      <c r="AP202" s="10">
        <f>ROUND(((('[1]Adjusted Est Unemp Final'!AT213)/('[1]Adjusted Est Unemp Final'!AT213+'[1]Adjusted Est Emp Final'!AR213))*100),1)</f>
        <v>7.8</v>
      </c>
      <c r="AQ202" s="10">
        <f>ROUND(((('[1]Adjusted Est Unemp Final'!AU213)/('[1]Adjusted Est Unemp Final'!AU213+'[1]Adjusted Est Emp Final'!AS213))*100),1)</f>
        <v>4.2</v>
      </c>
      <c r="AR202" s="10">
        <f>ROUND(((('[1]Adjusted Est Unemp Final'!AV213)/('[1]Adjusted Est Unemp Final'!AV213+'[1]Adjusted Est Emp Final'!AT213))*100),1)</f>
        <v>3.9</v>
      </c>
      <c r="AS202" s="10">
        <f>ROUND(((('[1]Adjusted Est Unemp Final'!AW213)/('[1]Adjusted Est Unemp Final'!AW213+'[1]Adjusted Est Emp Final'!AU213))*100),1)</f>
        <v>6.7</v>
      </c>
      <c r="AT202" s="10">
        <f>ROUND(((('[1]Adjusted Est Unemp Final'!AX213)/('[1]Adjusted Est Unemp Final'!AX213+'[1]Adjusted Est Emp Final'!AV213))*100),1)</f>
        <v>4.2</v>
      </c>
      <c r="AU202" s="10">
        <f>ROUND(((('[1]Adjusted Est Unemp Final'!AY213)/('[1]Adjusted Est Unemp Final'!AY213+'[1]Adjusted Est Emp Final'!AW213))*100),1)</f>
        <v>3.1</v>
      </c>
      <c r="AV202" s="10">
        <f>ROUND(((('[1]Adjusted Est Unemp Final'!AZ213)/('[1]Adjusted Est Unemp Final'!AZ213+'[1]Adjusted Est Emp Final'!AX213))*100),1)</f>
        <v>3.8</v>
      </c>
      <c r="AW202" s="10">
        <f>ROUND(((('[1]Adjusted Est Unemp Final'!BA213)/('[1]Adjusted Est Unemp Final'!BA213+'[1]Adjusted Est Emp Final'!AY213))*100),1)</f>
        <v>3.4</v>
      </c>
      <c r="AX202" s="10">
        <f>ROUND(((('[1]Adjusted Est Unemp Final'!BB213)/('[1]Adjusted Est Unemp Final'!BB213+'[1]Adjusted Est Emp Final'!AZ213))*100),1)</f>
        <v>5.4</v>
      </c>
      <c r="AY202" s="10">
        <f>ROUND(((('[1]Adjusted Est Unemp Final'!BC213)/('[1]Adjusted Est Unemp Final'!BC213+'[1]Adjusted Est Emp Final'!BA213))*100),1)</f>
        <v>5.4</v>
      </c>
      <c r="AZ202" s="10">
        <f>ROUND(((('[1]Adjusted Est Unemp Final'!BD213)/('[1]Adjusted Est Unemp Final'!BD213+'[1]Adjusted Est Emp Final'!BB213))*100),1)</f>
        <v>7</v>
      </c>
      <c r="BA202" s="10">
        <f>ROUND(((('[1]Adjusted Est Unemp Final'!BE213)/('[1]Adjusted Est Unemp Final'!BE213+'[1]Adjusted Est Emp Final'!BC213))*100),1)</f>
        <v>3.7</v>
      </c>
    </row>
    <row r="203" spans="1:53" x14ac:dyDescent="0.45">
      <c r="A203" s="9">
        <v>42643</v>
      </c>
      <c r="B203" s="10">
        <v>5.2</v>
      </c>
      <c r="C203" s="10"/>
      <c r="D203" s="10">
        <f>ROUND(((('[1]Adjusted Est Unemp Final'!H214)/('[1]Adjusted Est Unemp Final'!H214+'[1]Adjusted Est Emp Final'!F214))*100),1)</f>
        <v>10.9</v>
      </c>
      <c r="E203" s="10">
        <f>ROUND(((('[1]Adjusted Est Unemp Final'!I214)/('[1]Adjusted Est Unemp Final'!I214+'[1]Adjusted Est Emp Final'!G214))*100),1)</f>
        <v>7.3</v>
      </c>
      <c r="F203" s="10">
        <f>ROUND(((('[1]Adjusted Est Unemp Final'!J214)/('[1]Adjusted Est Unemp Final'!J214+'[1]Adjusted Est Emp Final'!H214))*100),1)</f>
        <v>5.8</v>
      </c>
      <c r="G203" s="10">
        <f>ROUND(((('[1]Adjusted Est Unemp Final'!K214)/('[1]Adjusted Est Unemp Final'!K214+'[1]Adjusted Est Emp Final'!I214))*100),1)</f>
        <v>5.4</v>
      </c>
      <c r="H203" s="10">
        <f>ROUND(((('[1]Adjusted Est Unemp Final'!L214)/('[1]Adjusted Est Unemp Final'!L214+'[1]Adjusted Est Emp Final'!J214))*100),1)</f>
        <v>5.3</v>
      </c>
      <c r="I203" s="10">
        <f>ROUND(((('[1]Adjusted Est Unemp Final'!M214)/('[1]Adjusted Est Unemp Final'!M214+'[1]Adjusted Est Emp Final'!K214))*100),1)</f>
        <v>2.8</v>
      </c>
      <c r="J203" s="10">
        <f>ROUND(((('[1]Adjusted Est Unemp Final'!N214)/('[1]Adjusted Est Unemp Final'!N214+'[1]Adjusted Est Emp Final'!L214))*100),1)</f>
        <v>6.3</v>
      </c>
      <c r="K203" s="10">
        <f>ROUND(((('[1]Adjusted Est Unemp Final'!O214)/('[1]Adjusted Est Unemp Final'!O214+'[1]Adjusted Est Emp Final'!M214))*100),1)</f>
        <v>4.8</v>
      </c>
      <c r="L203" s="10">
        <f>ROUND(((('[1]Adjusted Est Unemp Final'!P214)/('[1]Adjusted Est Unemp Final'!P214+'[1]Adjusted Est Emp Final'!N214))*100),1)</f>
        <v>5.3</v>
      </c>
      <c r="M203" s="10">
        <f>ROUND(((('[1]Adjusted Est Unemp Final'!Q214)/('[1]Adjusted Est Unemp Final'!Q214+'[1]Adjusted Est Emp Final'!O214))*100),1)</f>
        <v>4.3</v>
      </c>
      <c r="N203" s="10">
        <f>ROUND(((('[1]Adjusted Est Unemp Final'!R214)/('[1]Adjusted Est Unemp Final'!R214+'[1]Adjusted Est Emp Final'!P214))*100),1)</f>
        <v>4.8</v>
      </c>
      <c r="O203" s="10">
        <f>ROUND(((('[1]Adjusted Est Unemp Final'!S214)/('[1]Adjusted Est Unemp Final'!S214+'[1]Adjusted Est Emp Final'!Q214))*100),1)</f>
        <v>3.9</v>
      </c>
      <c r="P203" s="10">
        <f>ROUND(((('[1]Adjusted Est Unemp Final'!T214)/('[1]Adjusted Est Unemp Final'!T214+'[1]Adjusted Est Emp Final'!R214))*100),1)</f>
        <v>3</v>
      </c>
      <c r="Q203" s="10">
        <f>ROUND(((('[1]Adjusted Est Unemp Final'!U214)/('[1]Adjusted Est Unemp Final'!U214+'[1]Adjusted Est Emp Final'!S214))*100),1)</f>
        <v>7.5</v>
      </c>
      <c r="R203" s="10">
        <f>ROUND(((('[1]Adjusted Est Unemp Final'!V214)/('[1]Adjusted Est Unemp Final'!V214+'[1]Adjusted Est Emp Final'!T214))*100),1)</f>
        <v>4.0999999999999996</v>
      </c>
      <c r="S203" s="10">
        <f>ROUND(((('[1]Adjusted Est Unemp Final'!W214)/('[1]Adjusted Est Unemp Final'!W214+'[1]Adjusted Est Emp Final'!U214))*100),1)</f>
        <v>4.3</v>
      </c>
      <c r="T203" s="10">
        <f>ROUND(((('[1]Adjusted Est Unemp Final'!X214)/('[1]Adjusted Est Unemp Final'!X214+'[1]Adjusted Est Emp Final'!V214))*100),1)</f>
        <v>5.5</v>
      </c>
      <c r="U203" s="10">
        <f>ROUND(((('[1]Adjusted Est Unemp Final'!Y214)/('[1]Adjusted Est Unemp Final'!Y214+'[1]Adjusted Est Emp Final'!W214))*100),1)</f>
        <v>5.9</v>
      </c>
      <c r="V203" s="10">
        <f>ROUND(((('[1]Adjusted Est Unemp Final'!Z214)/('[1]Adjusted Est Unemp Final'!Z214+'[1]Adjusted Est Emp Final'!X214))*100),1)</f>
        <v>3.2</v>
      </c>
      <c r="W203" s="10">
        <f>ROUND(((('[1]Adjusted Est Unemp Final'!AA214)/('[1]Adjusted Est Unemp Final'!AA214+'[1]Adjusted Est Emp Final'!Y214))*100),1)</f>
        <v>4.8</v>
      </c>
      <c r="X203" s="10">
        <f>ROUND(((('[1]Adjusted Est Unemp Final'!AB214)/('[1]Adjusted Est Unemp Final'!AB214+'[1]Adjusted Est Emp Final'!Z214))*100),1)</f>
        <v>6</v>
      </c>
      <c r="Y203" s="10">
        <f>ROUND(((('[1]Adjusted Est Unemp Final'!AC214)/('[1]Adjusted Est Unemp Final'!AC214+'[1]Adjusted Est Emp Final'!AA214))*100),1)</f>
        <v>4.5</v>
      </c>
      <c r="Z203" s="10">
        <f>ROUND(((('[1]Adjusted Est Unemp Final'!AD214)/('[1]Adjusted Est Unemp Final'!AD214+'[1]Adjusted Est Emp Final'!AB214))*100),1)</f>
        <v>5.2</v>
      </c>
      <c r="AA203" s="10">
        <f>ROUND(((('[1]Adjusted Est Unemp Final'!AE214)/('[1]Adjusted Est Unemp Final'!AE214+'[1]Adjusted Est Emp Final'!AC214))*100),1)</f>
        <v>6.2</v>
      </c>
      <c r="AB203" s="10">
        <f>ROUND(((('[1]Adjusted Est Unemp Final'!AF214)/('[1]Adjusted Est Unemp Final'!AF214+'[1]Adjusted Est Emp Final'!AD214))*100),1)</f>
        <v>5.8</v>
      </c>
      <c r="AC203" s="10">
        <f>ROUND(((('[1]Adjusted Est Unemp Final'!AG214)/('[1]Adjusted Est Unemp Final'!AG214+'[1]Adjusted Est Emp Final'!AE214))*100),1)</f>
        <v>6.1</v>
      </c>
      <c r="AD203" s="10">
        <f>ROUND(((('[1]Adjusted Est Unemp Final'!AH214)/('[1]Adjusted Est Unemp Final'!AH214+'[1]Adjusted Est Emp Final'!AF214))*100),1)</f>
        <v>4.8</v>
      </c>
      <c r="AE203" s="10">
        <f>ROUND(((('[1]Adjusted Est Unemp Final'!AI214)/('[1]Adjusted Est Unemp Final'!AI214+'[1]Adjusted Est Emp Final'!AG214))*100),1)</f>
        <v>2.8</v>
      </c>
      <c r="AF203" s="10">
        <f>ROUND(((('[1]Adjusted Est Unemp Final'!AJ214)/('[1]Adjusted Est Unemp Final'!AJ214+'[1]Adjusted Est Emp Final'!AH214))*100),1)</f>
        <v>3.7</v>
      </c>
      <c r="AG203" s="10">
        <f>ROUND(((('[1]Adjusted Est Unemp Final'!AK214)/('[1]Adjusted Est Unemp Final'!AK214+'[1]Adjusted Est Emp Final'!AI214))*100),1)</f>
        <v>3.8</v>
      </c>
      <c r="AH203" s="10">
        <f>ROUND(((('[1]Adjusted Est Unemp Final'!AL214)/('[1]Adjusted Est Unemp Final'!AL214+'[1]Adjusted Est Emp Final'!AJ214))*100),1)</f>
        <v>6.1</v>
      </c>
      <c r="AI203" s="10">
        <f>ROUND(((('[1]Adjusted Est Unemp Final'!AM214)/('[1]Adjusted Est Unemp Final'!AM214+'[1]Adjusted Est Emp Final'!AK214))*100),1)</f>
        <v>9.4</v>
      </c>
      <c r="AJ203" s="10">
        <f>ROUND(((('[1]Adjusted Est Unemp Final'!AN214)/('[1]Adjusted Est Unemp Final'!AN214+'[1]Adjusted Est Emp Final'!AL214))*100),1)</f>
        <v>5.2</v>
      </c>
      <c r="AK203" s="10">
        <f>ROUND(((('[1]Adjusted Est Unemp Final'!AO214)/('[1]Adjusted Est Unemp Final'!AO214+'[1]Adjusted Est Emp Final'!AM214))*100),1)</f>
        <v>5.9</v>
      </c>
      <c r="AL203" s="10">
        <f>ROUND(((('[1]Adjusted Est Unemp Final'!AP214)/('[1]Adjusted Est Unemp Final'!AP214+'[1]Adjusted Est Emp Final'!AN214))*100),1)</f>
        <v>6.1</v>
      </c>
      <c r="AM203" s="10">
        <f>ROUND(((('[1]Adjusted Est Unemp Final'!AQ214)/('[1]Adjusted Est Unemp Final'!AQ214+'[1]Adjusted Est Emp Final'!AO214))*100),1)</f>
        <v>5.5</v>
      </c>
      <c r="AN203" s="10">
        <f>ROUND(((('[1]Adjusted Est Unemp Final'!AR214)/('[1]Adjusted Est Unemp Final'!AR214+'[1]Adjusted Est Emp Final'!AP214))*100),1)</f>
        <v>4.4000000000000004</v>
      </c>
      <c r="AO203" s="10">
        <f>ROUND(((('[1]Adjusted Est Unemp Final'!AS214)/('[1]Adjusted Est Unemp Final'!AS214+'[1]Adjusted Est Emp Final'!AQ214))*100),1)</f>
        <v>7.6</v>
      </c>
      <c r="AP203" s="10">
        <f>ROUND(((('[1]Adjusted Est Unemp Final'!AT214)/('[1]Adjusted Est Unemp Final'!AT214+'[1]Adjusted Est Emp Final'!AR214))*100),1)</f>
        <v>7.9</v>
      </c>
      <c r="AQ203" s="10">
        <f>ROUND(((('[1]Adjusted Est Unemp Final'!AU214)/('[1]Adjusted Est Unemp Final'!AU214+'[1]Adjusted Est Emp Final'!AS214))*100),1)</f>
        <v>4.2</v>
      </c>
      <c r="AR203" s="10">
        <f>ROUND(((('[1]Adjusted Est Unemp Final'!AV214)/('[1]Adjusted Est Unemp Final'!AV214+'[1]Adjusted Est Emp Final'!AT214))*100),1)</f>
        <v>4.2</v>
      </c>
      <c r="AS203" s="10">
        <f>ROUND(((('[1]Adjusted Est Unemp Final'!AW214)/('[1]Adjusted Est Unemp Final'!AW214+'[1]Adjusted Est Emp Final'!AU214))*100),1)</f>
        <v>6.8</v>
      </c>
      <c r="AT203" s="10">
        <f>ROUND(((('[1]Adjusted Est Unemp Final'!AX214)/('[1]Adjusted Est Unemp Final'!AX214+'[1]Adjusted Est Emp Final'!AV214))*100),1)</f>
        <v>4.3</v>
      </c>
      <c r="AU203" s="10">
        <f>ROUND(((('[1]Adjusted Est Unemp Final'!AY214)/('[1]Adjusted Est Unemp Final'!AY214+'[1]Adjusted Est Emp Final'!AW214))*100),1)</f>
        <v>3.2</v>
      </c>
      <c r="AV203" s="10">
        <f>ROUND(((('[1]Adjusted Est Unemp Final'!AZ214)/('[1]Adjusted Est Unemp Final'!AZ214+'[1]Adjusted Est Emp Final'!AX214))*100),1)</f>
        <v>3.8</v>
      </c>
      <c r="AW203" s="10">
        <f>ROUND(((('[1]Adjusted Est Unemp Final'!BA214)/('[1]Adjusted Est Unemp Final'!BA214+'[1]Adjusted Est Emp Final'!AY214))*100),1)</f>
        <v>4.0999999999999996</v>
      </c>
      <c r="AX203" s="10">
        <f>ROUND(((('[1]Adjusted Est Unemp Final'!BB214)/('[1]Adjusted Est Unemp Final'!BB214+'[1]Adjusted Est Emp Final'!AZ214))*100),1)</f>
        <v>5.7</v>
      </c>
      <c r="AY203" s="10">
        <f>ROUND(((('[1]Adjusted Est Unemp Final'!BC214)/('[1]Adjusted Est Unemp Final'!BC214+'[1]Adjusted Est Emp Final'!BA214))*100),1)</f>
        <v>6</v>
      </c>
      <c r="AZ203" s="10">
        <f>ROUND(((('[1]Adjusted Est Unemp Final'!BD214)/('[1]Adjusted Est Unemp Final'!BD214+'[1]Adjusted Est Emp Final'!BB214))*100),1)</f>
        <v>6.7</v>
      </c>
      <c r="BA203" s="10">
        <f>ROUND(((('[1]Adjusted Est Unemp Final'!BE214)/('[1]Adjusted Est Unemp Final'!BE214+'[1]Adjusted Est Emp Final'!BC214))*100),1)</f>
        <v>4.7</v>
      </c>
    </row>
    <row r="204" spans="1:53" x14ac:dyDescent="0.45">
      <c r="A204" s="9">
        <v>42674</v>
      </c>
      <c r="B204" s="10">
        <v>5.7</v>
      </c>
      <c r="C204" s="10"/>
      <c r="D204" s="10">
        <f>ROUND(((('[1]Adjusted Est Unemp Final'!H215)/('[1]Adjusted Est Unemp Final'!H215+'[1]Adjusted Est Emp Final'!F215))*100),1)</f>
        <v>13.4</v>
      </c>
      <c r="E204" s="10">
        <f>ROUND(((('[1]Adjusted Est Unemp Final'!I215)/('[1]Adjusted Est Unemp Final'!I215+'[1]Adjusted Est Emp Final'!G215))*100),1)</f>
        <v>8.1</v>
      </c>
      <c r="F204" s="10">
        <f>ROUND(((('[1]Adjusted Est Unemp Final'!J215)/('[1]Adjusted Est Unemp Final'!J215+'[1]Adjusted Est Emp Final'!H215))*100),1)</f>
        <v>5.7</v>
      </c>
      <c r="G204" s="10">
        <f>ROUND(((('[1]Adjusted Est Unemp Final'!K215)/('[1]Adjusted Est Unemp Final'!K215+'[1]Adjusted Est Emp Final'!I215))*100),1)</f>
        <v>5.7</v>
      </c>
      <c r="H204" s="10">
        <f>ROUND(((('[1]Adjusted Est Unemp Final'!L215)/('[1]Adjusted Est Unemp Final'!L215+'[1]Adjusted Est Emp Final'!J215))*100),1)</f>
        <v>6.1</v>
      </c>
      <c r="I204" s="10">
        <f>ROUND(((('[1]Adjusted Est Unemp Final'!M215)/('[1]Adjusted Est Unemp Final'!M215+'[1]Adjusted Est Emp Final'!K215))*100),1)</f>
        <v>3</v>
      </c>
      <c r="J204" s="10">
        <f>ROUND(((('[1]Adjusted Est Unemp Final'!N215)/('[1]Adjusted Est Unemp Final'!N215+'[1]Adjusted Est Emp Final'!L215))*100),1)</f>
        <v>6</v>
      </c>
      <c r="K204" s="10">
        <f>ROUND(((('[1]Adjusted Est Unemp Final'!O215)/('[1]Adjusted Est Unemp Final'!O215+'[1]Adjusted Est Emp Final'!M215))*100),1)</f>
        <v>5.9</v>
      </c>
      <c r="L204" s="10">
        <f>ROUND(((('[1]Adjusted Est Unemp Final'!P215)/('[1]Adjusted Est Unemp Final'!P215+'[1]Adjusted Est Emp Final'!N215))*100),1)</f>
        <v>6</v>
      </c>
      <c r="M204" s="10">
        <f>ROUND(((('[1]Adjusted Est Unemp Final'!Q215)/('[1]Adjusted Est Unemp Final'!Q215+'[1]Adjusted Est Emp Final'!O215))*100),1)</f>
        <v>5</v>
      </c>
      <c r="N204" s="10">
        <f>ROUND(((('[1]Adjusted Est Unemp Final'!R215)/('[1]Adjusted Est Unemp Final'!R215+'[1]Adjusted Est Emp Final'!P215))*100),1)</f>
        <v>4.7</v>
      </c>
      <c r="O204" s="10">
        <f>ROUND(((('[1]Adjusted Est Unemp Final'!S215)/('[1]Adjusted Est Unemp Final'!S215+'[1]Adjusted Est Emp Final'!Q215))*100),1)</f>
        <v>4.0999999999999996</v>
      </c>
      <c r="P204" s="10">
        <f>ROUND(((('[1]Adjusted Est Unemp Final'!T215)/('[1]Adjusted Est Unemp Final'!T215+'[1]Adjusted Est Emp Final'!R215))*100),1)</f>
        <v>3.8</v>
      </c>
      <c r="Q204" s="10">
        <f>ROUND(((('[1]Adjusted Est Unemp Final'!U215)/('[1]Adjusted Est Unemp Final'!U215+'[1]Adjusted Est Emp Final'!S215))*100),1)</f>
        <v>8.4</v>
      </c>
      <c r="R204" s="10">
        <f>ROUND(((('[1]Adjusted Est Unemp Final'!V215)/('[1]Adjusted Est Unemp Final'!V215+'[1]Adjusted Est Emp Final'!T215))*100),1)</f>
        <v>4.7</v>
      </c>
      <c r="S204" s="10">
        <f>ROUND(((('[1]Adjusted Est Unemp Final'!W215)/('[1]Adjusted Est Unemp Final'!W215+'[1]Adjusted Est Emp Final'!U215))*100),1)</f>
        <v>4.7</v>
      </c>
      <c r="T204" s="10">
        <f>ROUND(((('[1]Adjusted Est Unemp Final'!X215)/('[1]Adjusted Est Unemp Final'!X215+'[1]Adjusted Est Emp Final'!V215))*100),1)</f>
        <v>5.8</v>
      </c>
      <c r="U204" s="10">
        <f>ROUND(((('[1]Adjusted Est Unemp Final'!Y215)/('[1]Adjusted Est Unemp Final'!Y215+'[1]Adjusted Est Emp Final'!W215))*100),1)</f>
        <v>5</v>
      </c>
      <c r="V204" s="10">
        <f>ROUND(((('[1]Adjusted Est Unemp Final'!Z215)/('[1]Adjusted Est Unemp Final'!Z215+'[1]Adjusted Est Emp Final'!X215))*100),1)</f>
        <v>2.8</v>
      </c>
      <c r="W204" s="10">
        <f>ROUND(((('[1]Adjusted Est Unemp Final'!AA215)/('[1]Adjusted Est Unemp Final'!AA215+'[1]Adjusted Est Emp Final'!Y215))*100),1)</f>
        <v>5.6</v>
      </c>
      <c r="X204" s="10">
        <f>ROUND(((('[1]Adjusted Est Unemp Final'!AB215)/('[1]Adjusted Est Unemp Final'!AB215+'[1]Adjusted Est Emp Final'!Z215))*100),1)</f>
        <v>6.1</v>
      </c>
      <c r="Y204" s="10">
        <f>ROUND(((('[1]Adjusted Est Unemp Final'!AC215)/('[1]Adjusted Est Unemp Final'!AC215+'[1]Adjusted Est Emp Final'!AA215))*100),1)</f>
        <v>4.4000000000000004</v>
      </c>
      <c r="Z204" s="10">
        <f>ROUND(((('[1]Adjusted Est Unemp Final'!AD215)/('[1]Adjusted Est Unemp Final'!AD215+'[1]Adjusted Est Emp Final'!AB215))*100),1)</f>
        <v>5.5</v>
      </c>
      <c r="AA204" s="10">
        <f>ROUND(((('[1]Adjusted Est Unemp Final'!AE215)/('[1]Adjusted Est Unemp Final'!AE215+'[1]Adjusted Est Emp Final'!AC215))*100),1)</f>
        <v>6.3</v>
      </c>
      <c r="AB204" s="10">
        <f>ROUND(((('[1]Adjusted Est Unemp Final'!AF215)/('[1]Adjusted Est Unemp Final'!AF215+'[1]Adjusted Est Emp Final'!AD215))*100),1)</f>
        <v>7.1</v>
      </c>
      <c r="AC204" s="10">
        <f>ROUND(((('[1]Adjusted Est Unemp Final'!AG215)/('[1]Adjusted Est Unemp Final'!AG215+'[1]Adjusted Est Emp Final'!AE215))*100),1)</f>
        <v>6.6</v>
      </c>
      <c r="AD204" s="10">
        <f>ROUND(((('[1]Adjusted Est Unemp Final'!AH215)/('[1]Adjusted Est Unemp Final'!AH215+'[1]Adjusted Est Emp Final'!AF215))*100),1)</f>
        <v>5.4</v>
      </c>
      <c r="AE204" s="10">
        <f>ROUND(((('[1]Adjusted Est Unemp Final'!AI215)/('[1]Adjusted Est Unemp Final'!AI215+'[1]Adjusted Est Emp Final'!AG215))*100),1)</f>
        <v>2.1</v>
      </c>
      <c r="AF204" s="10">
        <f>ROUND(((('[1]Adjusted Est Unemp Final'!AJ215)/('[1]Adjusted Est Unemp Final'!AJ215+'[1]Adjusted Est Emp Final'!AH215))*100),1)</f>
        <v>3.7</v>
      </c>
      <c r="AG204" s="10">
        <f>ROUND(((('[1]Adjusted Est Unemp Final'!AK215)/('[1]Adjusted Est Unemp Final'!AK215+'[1]Adjusted Est Emp Final'!AI215))*100),1)</f>
        <v>3.5</v>
      </c>
      <c r="AH204" s="10">
        <f>ROUND(((('[1]Adjusted Est Unemp Final'!AL215)/('[1]Adjusted Est Unemp Final'!AL215+'[1]Adjusted Est Emp Final'!AJ215))*100),1)</f>
        <v>6.4</v>
      </c>
      <c r="AI204" s="10">
        <f>ROUND(((('[1]Adjusted Est Unemp Final'!AM215)/('[1]Adjusted Est Unemp Final'!AM215+'[1]Adjusted Est Emp Final'!AK215))*100),1)</f>
        <v>9</v>
      </c>
      <c r="AJ204" s="10">
        <f>ROUND(((('[1]Adjusted Est Unemp Final'!AN215)/('[1]Adjusted Est Unemp Final'!AN215+'[1]Adjusted Est Emp Final'!AL215))*100),1)</f>
        <v>5</v>
      </c>
      <c r="AK204" s="10">
        <f>ROUND(((('[1]Adjusted Est Unemp Final'!AO215)/('[1]Adjusted Est Unemp Final'!AO215+'[1]Adjusted Est Emp Final'!AM215))*100),1)</f>
        <v>6.7</v>
      </c>
      <c r="AL204" s="10">
        <f>ROUND(((('[1]Adjusted Est Unemp Final'!AP215)/('[1]Adjusted Est Unemp Final'!AP215+'[1]Adjusted Est Emp Final'!AN215))*100),1)</f>
        <v>6.2</v>
      </c>
      <c r="AM204" s="10">
        <f>ROUND(((('[1]Adjusted Est Unemp Final'!AQ215)/('[1]Adjusted Est Unemp Final'!AQ215+'[1]Adjusted Est Emp Final'!AO215))*100),1)</f>
        <v>6.8</v>
      </c>
      <c r="AN204" s="10">
        <f>ROUND(((('[1]Adjusted Est Unemp Final'!AR215)/('[1]Adjusted Est Unemp Final'!AR215+'[1]Adjusted Est Emp Final'!AP215))*100),1)</f>
        <v>4.5999999999999996</v>
      </c>
      <c r="AO204" s="10">
        <f>ROUND(((('[1]Adjusted Est Unemp Final'!AS215)/('[1]Adjusted Est Unemp Final'!AS215+'[1]Adjusted Est Emp Final'!AQ215))*100),1)</f>
        <v>8.5</v>
      </c>
      <c r="AP204" s="10">
        <f>ROUND(((('[1]Adjusted Est Unemp Final'!AT215)/('[1]Adjusted Est Unemp Final'!AT215+'[1]Adjusted Est Emp Final'!AR215))*100),1)</f>
        <v>8.1</v>
      </c>
      <c r="AQ204" s="10">
        <f>ROUND(((('[1]Adjusted Est Unemp Final'!AU215)/('[1]Adjusted Est Unemp Final'!AU215+'[1]Adjusted Est Emp Final'!AS215))*100),1)</f>
        <v>3.9</v>
      </c>
      <c r="AR204" s="10">
        <f>ROUND(((('[1]Adjusted Est Unemp Final'!AV215)/('[1]Adjusted Est Unemp Final'!AV215+'[1]Adjusted Est Emp Final'!AT215))*100),1)</f>
        <v>4.4000000000000004</v>
      </c>
      <c r="AS204" s="10">
        <f>ROUND(((('[1]Adjusted Est Unemp Final'!AW215)/('[1]Adjusted Est Unemp Final'!AW215+'[1]Adjusted Est Emp Final'!AU215))*100),1)</f>
        <v>7.7</v>
      </c>
      <c r="AT204" s="10">
        <f>ROUND(((('[1]Adjusted Est Unemp Final'!AX215)/('[1]Adjusted Est Unemp Final'!AX215+'[1]Adjusted Est Emp Final'!AV215))*100),1)</f>
        <v>4.5</v>
      </c>
      <c r="AU204" s="10">
        <f>ROUND(((('[1]Adjusted Est Unemp Final'!AY215)/('[1]Adjusted Est Unemp Final'!AY215+'[1]Adjusted Est Emp Final'!AW215))*100),1)</f>
        <v>3.2</v>
      </c>
      <c r="AV204" s="10">
        <f>ROUND(((('[1]Adjusted Est Unemp Final'!AZ215)/('[1]Adjusted Est Unemp Final'!AZ215+'[1]Adjusted Est Emp Final'!AX215))*100),1)</f>
        <v>4.0999999999999996</v>
      </c>
      <c r="AW204" s="10">
        <f>ROUND(((('[1]Adjusted Est Unemp Final'!BA215)/('[1]Adjusted Est Unemp Final'!BA215+'[1]Adjusted Est Emp Final'!AY215))*100),1)</f>
        <v>3.3</v>
      </c>
      <c r="AX204" s="10">
        <f>ROUND(((('[1]Adjusted Est Unemp Final'!BB215)/('[1]Adjusted Est Unemp Final'!BB215+'[1]Adjusted Est Emp Final'!AZ215))*100),1)</f>
        <v>6.8</v>
      </c>
      <c r="AY204" s="10">
        <f>ROUND(((('[1]Adjusted Est Unemp Final'!BC215)/('[1]Adjusted Est Unemp Final'!BC215+'[1]Adjusted Est Emp Final'!BA215))*100),1)</f>
        <v>6.5</v>
      </c>
      <c r="AZ204" s="10">
        <f>ROUND(((('[1]Adjusted Est Unemp Final'!BD215)/('[1]Adjusted Est Unemp Final'!BD215+'[1]Adjusted Est Emp Final'!BB215))*100),1)</f>
        <v>7.7</v>
      </c>
      <c r="BA204" s="10">
        <f>ROUND(((('[1]Adjusted Est Unemp Final'!BE215)/('[1]Adjusted Est Unemp Final'!BE215+'[1]Adjusted Est Emp Final'!BC215))*100),1)</f>
        <v>4.8</v>
      </c>
    </row>
    <row r="205" spans="1:53" x14ac:dyDescent="0.45">
      <c r="A205" s="9">
        <v>42704</v>
      </c>
      <c r="B205" s="10">
        <v>5.7</v>
      </c>
      <c r="C205" s="12"/>
      <c r="D205" s="10">
        <f>ROUND(((('[1]Adjusted Est Unemp Final'!H216)/('[1]Adjusted Est Unemp Final'!H216+'[1]Adjusted Est Emp Final'!F216))*100),1)</f>
        <v>16.7</v>
      </c>
      <c r="E205" s="10">
        <f>ROUND(((('[1]Adjusted Est Unemp Final'!I216)/('[1]Adjusted Est Unemp Final'!I216+'[1]Adjusted Est Emp Final'!G216))*100),1)</f>
        <v>8.4</v>
      </c>
      <c r="F205" s="10">
        <f>ROUND(((('[1]Adjusted Est Unemp Final'!J216)/('[1]Adjusted Est Unemp Final'!J216+'[1]Adjusted Est Emp Final'!H216))*100),1)</f>
        <v>7.2</v>
      </c>
      <c r="G205" s="10">
        <f>ROUND(((('[1]Adjusted Est Unemp Final'!K216)/('[1]Adjusted Est Unemp Final'!K216+'[1]Adjusted Est Emp Final'!I216))*100),1)</f>
        <v>6</v>
      </c>
      <c r="H205" s="10">
        <f>ROUND(((('[1]Adjusted Est Unemp Final'!L216)/('[1]Adjusted Est Unemp Final'!L216+'[1]Adjusted Est Emp Final'!J216))*100),1)</f>
        <v>5.6</v>
      </c>
      <c r="I205" s="10">
        <f>ROUND(((('[1]Adjusted Est Unemp Final'!M216)/('[1]Adjusted Est Unemp Final'!M216+'[1]Adjusted Est Emp Final'!K216))*100),1)</f>
        <v>3.5</v>
      </c>
      <c r="J205" s="10">
        <f>ROUND(((('[1]Adjusted Est Unemp Final'!N216)/('[1]Adjusted Est Unemp Final'!N216+'[1]Adjusted Est Emp Final'!L216))*100),1)</f>
        <v>6.7</v>
      </c>
      <c r="K205" s="10">
        <f>ROUND(((('[1]Adjusted Est Unemp Final'!O216)/('[1]Adjusted Est Unemp Final'!O216+'[1]Adjusted Est Emp Final'!M216))*100),1)</f>
        <v>4.7</v>
      </c>
      <c r="L205" s="10">
        <f>ROUND(((('[1]Adjusted Est Unemp Final'!P216)/('[1]Adjusted Est Unemp Final'!P216+'[1]Adjusted Est Emp Final'!N216))*100),1)</f>
        <v>5.7</v>
      </c>
      <c r="M205" s="10">
        <f>ROUND(((('[1]Adjusted Est Unemp Final'!Q216)/('[1]Adjusted Est Unemp Final'!Q216+'[1]Adjusted Est Emp Final'!O216))*100),1)</f>
        <v>4.5999999999999996</v>
      </c>
      <c r="N205" s="10">
        <f>ROUND(((('[1]Adjusted Est Unemp Final'!R216)/('[1]Adjusted Est Unemp Final'!R216+'[1]Adjusted Est Emp Final'!P216))*100),1)</f>
        <v>4.9000000000000004</v>
      </c>
      <c r="O205" s="10">
        <f>ROUND(((('[1]Adjusted Est Unemp Final'!S216)/('[1]Adjusted Est Unemp Final'!S216+'[1]Adjusted Est Emp Final'!Q216))*100),1)</f>
        <v>4</v>
      </c>
      <c r="P205" s="10">
        <f>ROUND(((('[1]Adjusted Est Unemp Final'!T216)/('[1]Adjusted Est Unemp Final'!T216+'[1]Adjusted Est Emp Final'!R216))*100),1)</f>
        <v>4.2</v>
      </c>
      <c r="Q205" s="10">
        <f>ROUND(((('[1]Adjusted Est Unemp Final'!U216)/('[1]Adjusted Est Unemp Final'!U216+'[1]Adjusted Est Emp Final'!S216))*100),1)</f>
        <v>9</v>
      </c>
      <c r="R205" s="10">
        <f>ROUND(((('[1]Adjusted Est Unemp Final'!V216)/('[1]Adjusted Est Unemp Final'!V216+'[1]Adjusted Est Emp Final'!T216))*100),1)</f>
        <v>5.5</v>
      </c>
      <c r="S205" s="10">
        <f>ROUND(((('[1]Adjusted Est Unemp Final'!W216)/('[1]Adjusted Est Unemp Final'!W216+'[1]Adjusted Est Emp Final'!U216))*100),1)</f>
        <v>4.9000000000000004</v>
      </c>
      <c r="T205" s="10">
        <f>ROUND(((('[1]Adjusted Est Unemp Final'!X216)/('[1]Adjusted Est Unemp Final'!X216+'[1]Adjusted Est Emp Final'!V216))*100),1)</f>
        <v>5.3</v>
      </c>
      <c r="U205" s="10">
        <f>ROUND(((('[1]Adjusted Est Unemp Final'!Y216)/('[1]Adjusted Est Unemp Final'!Y216+'[1]Adjusted Est Emp Final'!W216))*100),1)</f>
        <v>6.7</v>
      </c>
      <c r="V205" s="10">
        <f>ROUND(((('[1]Adjusted Est Unemp Final'!Z216)/('[1]Adjusted Est Unemp Final'!Z216+'[1]Adjusted Est Emp Final'!X216))*100),1)</f>
        <v>3</v>
      </c>
      <c r="W205" s="10">
        <f>ROUND(((('[1]Adjusted Est Unemp Final'!AA216)/('[1]Adjusted Est Unemp Final'!AA216+'[1]Adjusted Est Emp Final'!Y216))*100),1)</f>
        <v>5</v>
      </c>
      <c r="X205" s="10">
        <f>ROUND(((('[1]Adjusted Est Unemp Final'!AB216)/('[1]Adjusted Est Unemp Final'!AB216+'[1]Adjusted Est Emp Final'!Z216))*100),1)</f>
        <v>6.7</v>
      </c>
      <c r="Y205" s="10">
        <f>ROUND(((('[1]Adjusted Est Unemp Final'!AC216)/('[1]Adjusted Est Unemp Final'!AC216+'[1]Adjusted Est Emp Final'!AA216))*100),1)</f>
        <v>4.8</v>
      </c>
      <c r="Z205" s="10">
        <f>ROUND(((('[1]Adjusted Est Unemp Final'!AD216)/('[1]Adjusted Est Unemp Final'!AD216+'[1]Adjusted Est Emp Final'!AB216))*100),1)</f>
        <v>6.3</v>
      </c>
      <c r="AA205" s="10">
        <f>ROUND(((('[1]Adjusted Est Unemp Final'!AE216)/('[1]Adjusted Est Unemp Final'!AE216+'[1]Adjusted Est Emp Final'!AC216))*100),1)</f>
        <v>5.3</v>
      </c>
      <c r="AB205" s="10">
        <f>ROUND(((('[1]Adjusted Est Unemp Final'!AF216)/('[1]Adjusted Est Unemp Final'!AF216+'[1]Adjusted Est Emp Final'!AD216))*100),1)</f>
        <v>6.4</v>
      </c>
      <c r="AC205" s="10">
        <f>ROUND(((('[1]Adjusted Est Unemp Final'!AG216)/('[1]Adjusted Est Unemp Final'!AG216+'[1]Adjusted Est Emp Final'!AE216))*100),1)</f>
        <v>6.2</v>
      </c>
      <c r="AD205" s="10">
        <f>ROUND(((('[1]Adjusted Est Unemp Final'!AH216)/('[1]Adjusted Est Unemp Final'!AH216+'[1]Adjusted Est Emp Final'!AF216))*100),1)</f>
        <v>5.4</v>
      </c>
      <c r="AE205" s="10">
        <f>ROUND(((('[1]Adjusted Est Unemp Final'!AI216)/('[1]Adjusted Est Unemp Final'!AI216+'[1]Adjusted Est Emp Final'!AG216))*100),1)</f>
        <v>5</v>
      </c>
      <c r="AF205" s="10">
        <f>ROUND(((('[1]Adjusted Est Unemp Final'!AJ216)/('[1]Adjusted Est Unemp Final'!AJ216+'[1]Adjusted Est Emp Final'!AH216))*100),1)</f>
        <v>3.6</v>
      </c>
      <c r="AG205" s="10">
        <f>ROUND(((('[1]Adjusted Est Unemp Final'!AK216)/('[1]Adjusted Est Unemp Final'!AK216+'[1]Adjusted Est Emp Final'!AI216))*100),1)</f>
        <v>3.6</v>
      </c>
      <c r="AH205" s="10">
        <f>ROUND(((('[1]Adjusted Est Unemp Final'!AL216)/('[1]Adjusted Est Unemp Final'!AL216+'[1]Adjusted Est Emp Final'!AJ216))*100),1)</f>
        <v>6.1</v>
      </c>
      <c r="AI205" s="10">
        <f>ROUND(((('[1]Adjusted Est Unemp Final'!AM216)/('[1]Adjusted Est Unemp Final'!AM216+'[1]Adjusted Est Emp Final'!AK216))*100),1)</f>
        <v>9.4</v>
      </c>
      <c r="AJ205" s="10">
        <f>ROUND(((('[1]Adjusted Est Unemp Final'!AN216)/('[1]Adjusted Est Unemp Final'!AN216+'[1]Adjusted Est Emp Final'!AL216))*100),1)</f>
        <v>5.4</v>
      </c>
      <c r="AK205" s="10">
        <f>ROUND(((('[1]Adjusted Est Unemp Final'!AO216)/('[1]Adjusted Est Unemp Final'!AO216+'[1]Adjusted Est Emp Final'!AM216))*100),1)</f>
        <v>6.3</v>
      </c>
      <c r="AL205" s="10">
        <f>ROUND(((('[1]Adjusted Est Unemp Final'!AP216)/('[1]Adjusted Est Unemp Final'!AP216+'[1]Adjusted Est Emp Final'!AN216))*100),1)</f>
        <v>6.3</v>
      </c>
      <c r="AM205" s="10">
        <f>ROUND(((('[1]Adjusted Est Unemp Final'!AQ216)/('[1]Adjusted Est Unemp Final'!AQ216+'[1]Adjusted Est Emp Final'!AO216))*100),1)</f>
        <v>6.5</v>
      </c>
      <c r="AN205" s="10">
        <f>ROUND(((('[1]Adjusted Est Unemp Final'!AR216)/('[1]Adjusted Est Unemp Final'!AR216+'[1]Adjusted Est Emp Final'!AP216))*100),1)</f>
        <v>4.8</v>
      </c>
      <c r="AO205" s="10">
        <f>ROUND(((('[1]Adjusted Est Unemp Final'!AS216)/('[1]Adjusted Est Unemp Final'!AS216+'[1]Adjusted Est Emp Final'!AQ216))*100),1)</f>
        <v>8.1999999999999993</v>
      </c>
      <c r="AP205" s="10">
        <f>ROUND(((('[1]Adjusted Est Unemp Final'!AT216)/('[1]Adjusted Est Unemp Final'!AT216+'[1]Adjusted Est Emp Final'!AR216))*100),1)</f>
        <v>7.6</v>
      </c>
      <c r="AQ205" s="10">
        <f>ROUND(((('[1]Adjusted Est Unemp Final'!AU216)/('[1]Adjusted Est Unemp Final'!AU216+'[1]Adjusted Est Emp Final'!AS216))*100),1)</f>
        <v>3.8</v>
      </c>
      <c r="AR205" s="10">
        <f>ROUND(((('[1]Adjusted Est Unemp Final'!AV216)/('[1]Adjusted Est Unemp Final'!AV216+'[1]Adjusted Est Emp Final'!AT216))*100),1)</f>
        <v>4</v>
      </c>
      <c r="AS205" s="10">
        <f>ROUND(((('[1]Adjusted Est Unemp Final'!AW216)/('[1]Adjusted Est Unemp Final'!AW216+'[1]Adjusted Est Emp Final'!AU216))*100),1)</f>
        <v>6.8</v>
      </c>
      <c r="AT205" s="10">
        <f>ROUND(((('[1]Adjusted Est Unemp Final'!AX216)/('[1]Adjusted Est Unemp Final'!AX216+'[1]Adjusted Est Emp Final'!AV216))*100),1)</f>
        <v>4.5999999999999996</v>
      </c>
      <c r="AU205" s="10">
        <f>ROUND(((('[1]Adjusted Est Unemp Final'!AY216)/('[1]Adjusted Est Unemp Final'!AY216+'[1]Adjusted Est Emp Final'!AW216))*100),1)</f>
        <v>3</v>
      </c>
      <c r="AV205" s="10">
        <f>ROUND(((('[1]Adjusted Est Unemp Final'!AZ216)/('[1]Adjusted Est Unemp Final'!AZ216+'[1]Adjusted Est Emp Final'!AX216))*100),1)</f>
        <v>4.2</v>
      </c>
      <c r="AW205" s="10">
        <f>ROUND(((('[1]Adjusted Est Unemp Final'!BA216)/('[1]Adjusted Est Unemp Final'!BA216+'[1]Adjusted Est Emp Final'!AY216))*100),1)</f>
        <v>4.7</v>
      </c>
      <c r="AX205" s="10">
        <f>ROUND(((('[1]Adjusted Est Unemp Final'!BB216)/('[1]Adjusted Est Unemp Final'!BB216+'[1]Adjusted Est Emp Final'!AZ216))*100),1)</f>
        <v>7.1</v>
      </c>
      <c r="AY205" s="10">
        <f>ROUND(((('[1]Adjusted Est Unemp Final'!BC216)/('[1]Adjusted Est Unemp Final'!BC216+'[1]Adjusted Est Emp Final'!BA216))*100),1)</f>
        <v>6.8</v>
      </c>
      <c r="AZ205" s="10">
        <f>ROUND(((('[1]Adjusted Est Unemp Final'!BD216)/('[1]Adjusted Est Unemp Final'!BD216+'[1]Adjusted Est Emp Final'!BB216))*100),1)</f>
        <v>7.3</v>
      </c>
      <c r="BA205" s="10">
        <f>ROUND(((('[1]Adjusted Est Unemp Final'!BE216)/('[1]Adjusted Est Unemp Final'!BE216+'[1]Adjusted Est Emp Final'!BC216))*100),1)</f>
        <v>5.8</v>
      </c>
    </row>
    <row r="206" spans="1:53" x14ac:dyDescent="0.45">
      <c r="A206" s="9">
        <v>42735</v>
      </c>
      <c r="B206" s="10">
        <v>7.4</v>
      </c>
      <c r="C206" s="12"/>
      <c r="D206" s="10">
        <f>ROUND(((('[1]Adjusted Est Unemp Final'!H217)/('[1]Adjusted Est Unemp Final'!H217+'[1]Adjusted Est Emp Final'!F217))*100),1)</f>
        <v>17.2</v>
      </c>
      <c r="E206" s="10">
        <f>ROUND(((('[1]Adjusted Est Unemp Final'!I217)/('[1]Adjusted Est Unemp Final'!I217+'[1]Adjusted Est Emp Final'!G217))*100),1)</f>
        <v>10.199999999999999</v>
      </c>
      <c r="F206" s="10">
        <f>ROUND(((('[1]Adjusted Est Unemp Final'!J217)/('[1]Adjusted Est Unemp Final'!J217+'[1]Adjusted Est Emp Final'!H217))*100),1)</f>
        <v>8.5</v>
      </c>
      <c r="G206" s="10">
        <f>ROUND(((('[1]Adjusted Est Unemp Final'!K217)/('[1]Adjusted Est Unemp Final'!K217+'[1]Adjusted Est Emp Final'!I217))*100),1)</f>
        <v>6</v>
      </c>
      <c r="H206" s="10">
        <f>ROUND(((('[1]Adjusted Est Unemp Final'!L217)/('[1]Adjusted Est Unemp Final'!L217+'[1]Adjusted Est Emp Final'!J217))*100),1)</f>
        <v>7.4</v>
      </c>
      <c r="I206" s="10">
        <f>ROUND(((('[1]Adjusted Est Unemp Final'!M217)/('[1]Adjusted Est Unemp Final'!M217+'[1]Adjusted Est Emp Final'!K217))*100),1)</f>
        <v>4</v>
      </c>
      <c r="J206" s="10">
        <f>ROUND(((('[1]Adjusted Est Unemp Final'!N217)/('[1]Adjusted Est Unemp Final'!N217+'[1]Adjusted Est Emp Final'!L217))*100),1)</f>
        <v>8.1999999999999993</v>
      </c>
      <c r="K206" s="10">
        <f>ROUND(((('[1]Adjusted Est Unemp Final'!O217)/('[1]Adjusted Est Unemp Final'!O217+'[1]Adjusted Est Emp Final'!M217))*100),1)</f>
        <v>5.6</v>
      </c>
      <c r="L206" s="10">
        <f>ROUND(((('[1]Adjusted Est Unemp Final'!P217)/('[1]Adjusted Est Unemp Final'!P217+'[1]Adjusted Est Emp Final'!N217))*100),1)</f>
        <v>6.5</v>
      </c>
      <c r="M206" s="10">
        <f>ROUND(((('[1]Adjusted Est Unemp Final'!Q217)/('[1]Adjusted Est Unemp Final'!Q217+'[1]Adjusted Est Emp Final'!O217))*100),1)</f>
        <v>5.5</v>
      </c>
      <c r="N206" s="10">
        <f>ROUND(((('[1]Adjusted Est Unemp Final'!R217)/('[1]Adjusted Est Unemp Final'!R217+'[1]Adjusted Est Emp Final'!P217))*100),1)</f>
        <v>4.3</v>
      </c>
      <c r="O206" s="10">
        <f>ROUND(((('[1]Adjusted Est Unemp Final'!S217)/('[1]Adjusted Est Unemp Final'!S217+'[1]Adjusted Est Emp Final'!Q217))*100),1)</f>
        <v>8.1999999999999993</v>
      </c>
      <c r="P206" s="10">
        <f>ROUND(((('[1]Adjusted Est Unemp Final'!T217)/('[1]Adjusted Est Unemp Final'!T217+'[1]Adjusted Est Emp Final'!R217))*100),1)</f>
        <v>4.3</v>
      </c>
      <c r="Q206" s="10">
        <f>ROUND(((('[1]Adjusted Est Unemp Final'!U217)/('[1]Adjusted Est Unemp Final'!U217+'[1]Adjusted Est Emp Final'!S217))*100),1)</f>
        <v>13</v>
      </c>
      <c r="R206" s="10">
        <f>ROUND(((('[1]Adjusted Est Unemp Final'!V217)/('[1]Adjusted Est Unemp Final'!V217+'[1]Adjusted Est Emp Final'!T217))*100),1)</f>
        <v>7.7</v>
      </c>
      <c r="S206" s="10">
        <f>ROUND(((('[1]Adjusted Est Unemp Final'!W217)/('[1]Adjusted Est Unemp Final'!W217+'[1]Adjusted Est Emp Final'!U217))*100),1)</f>
        <v>6.8</v>
      </c>
      <c r="T206" s="10">
        <f>ROUND(((('[1]Adjusted Est Unemp Final'!X217)/('[1]Adjusted Est Unemp Final'!X217+'[1]Adjusted Est Emp Final'!V217))*100),1)</f>
        <v>7.9</v>
      </c>
      <c r="U206" s="10">
        <f>ROUND(((('[1]Adjusted Est Unemp Final'!Y217)/('[1]Adjusted Est Unemp Final'!Y217+'[1]Adjusted Est Emp Final'!W217))*100),1)</f>
        <v>7.6</v>
      </c>
      <c r="V206" s="10">
        <f>ROUND(((('[1]Adjusted Est Unemp Final'!Z217)/('[1]Adjusted Est Unemp Final'!Z217+'[1]Adjusted Est Emp Final'!X217))*100),1)</f>
        <v>3.6</v>
      </c>
      <c r="W206" s="10">
        <f>ROUND(((('[1]Adjusted Est Unemp Final'!AA217)/('[1]Adjusted Est Unemp Final'!AA217+'[1]Adjusted Est Emp Final'!Y217))*100),1)</f>
        <v>6.3</v>
      </c>
      <c r="X206" s="10">
        <f>ROUND(((('[1]Adjusted Est Unemp Final'!AB217)/('[1]Adjusted Est Unemp Final'!AB217+'[1]Adjusted Est Emp Final'!Z217))*100),1)</f>
        <v>8.1999999999999993</v>
      </c>
      <c r="Y206" s="10">
        <f>ROUND(((('[1]Adjusted Est Unemp Final'!AC217)/('[1]Adjusted Est Unemp Final'!AC217+'[1]Adjusted Est Emp Final'!AA217))*100),1)</f>
        <v>7.5</v>
      </c>
      <c r="Z206" s="10">
        <f>ROUND(((('[1]Adjusted Est Unemp Final'!AD217)/('[1]Adjusted Est Unemp Final'!AD217+'[1]Adjusted Est Emp Final'!AB217))*100),1)</f>
        <v>10.6</v>
      </c>
      <c r="AA206" s="10">
        <f>ROUND(((('[1]Adjusted Est Unemp Final'!AE217)/('[1]Adjusted Est Unemp Final'!AE217+'[1]Adjusted Est Emp Final'!AC217))*100),1)</f>
        <v>7.8</v>
      </c>
      <c r="AB206" s="10">
        <f>ROUND(((('[1]Adjusted Est Unemp Final'!AF217)/('[1]Adjusted Est Unemp Final'!AF217+'[1]Adjusted Est Emp Final'!AD217))*100),1)</f>
        <v>9</v>
      </c>
      <c r="AC206" s="10">
        <f>ROUND(((('[1]Adjusted Est Unemp Final'!AG217)/('[1]Adjusted Est Unemp Final'!AG217+'[1]Adjusted Est Emp Final'!AE217))*100),1)</f>
        <v>13.8</v>
      </c>
      <c r="AD206" s="10">
        <f>ROUND(((('[1]Adjusted Est Unemp Final'!AH217)/('[1]Adjusted Est Unemp Final'!AH217+'[1]Adjusted Est Emp Final'!AF217))*100),1)</f>
        <v>6.3</v>
      </c>
      <c r="AE206" s="10">
        <f>ROUND(((('[1]Adjusted Est Unemp Final'!AI217)/('[1]Adjusted Est Unemp Final'!AI217+'[1]Adjusted Est Emp Final'!AG217))*100),1)</f>
        <v>11</v>
      </c>
      <c r="AF206" s="10">
        <f>ROUND(((('[1]Adjusted Est Unemp Final'!AJ217)/('[1]Adjusted Est Unemp Final'!AJ217+'[1]Adjusted Est Emp Final'!AH217))*100),1)</f>
        <v>7.9</v>
      </c>
      <c r="AG206" s="10">
        <f>ROUND(((('[1]Adjusted Est Unemp Final'!AK217)/('[1]Adjusted Est Unemp Final'!AK217+'[1]Adjusted Est Emp Final'!AI217))*100),1)</f>
        <v>4.8</v>
      </c>
      <c r="AH206" s="10">
        <f>ROUND(((('[1]Adjusted Est Unemp Final'!AL217)/('[1]Adjusted Est Unemp Final'!AL217+'[1]Adjusted Est Emp Final'!AJ217))*100),1)</f>
        <v>7.1</v>
      </c>
      <c r="AI206" s="10">
        <f>ROUND(((('[1]Adjusted Est Unemp Final'!AM217)/('[1]Adjusted Est Unemp Final'!AM217+'[1]Adjusted Est Emp Final'!AK217))*100),1)</f>
        <v>11.2</v>
      </c>
      <c r="AJ206" s="10">
        <f>ROUND(((('[1]Adjusted Est Unemp Final'!AN217)/('[1]Adjusted Est Unemp Final'!AN217+'[1]Adjusted Est Emp Final'!AL217))*100),1)</f>
        <v>6</v>
      </c>
      <c r="AK206" s="10">
        <f>ROUND(((('[1]Adjusted Est Unemp Final'!AO217)/('[1]Adjusted Est Unemp Final'!AO217+'[1]Adjusted Est Emp Final'!AM217))*100),1)</f>
        <v>8.1999999999999993</v>
      </c>
      <c r="AL206" s="10">
        <f>ROUND(((('[1]Adjusted Est Unemp Final'!AP217)/('[1]Adjusted Est Unemp Final'!AP217+'[1]Adjusted Est Emp Final'!AN217))*100),1)</f>
        <v>10</v>
      </c>
      <c r="AM206" s="10">
        <f>ROUND(((('[1]Adjusted Est Unemp Final'!AQ217)/('[1]Adjusted Est Unemp Final'!AQ217+'[1]Adjusted Est Emp Final'!AO217))*100),1)</f>
        <v>7.4</v>
      </c>
      <c r="AN206" s="10">
        <f>ROUND(((('[1]Adjusted Est Unemp Final'!AR217)/('[1]Adjusted Est Unemp Final'!AR217+'[1]Adjusted Est Emp Final'!AP217))*100),1)</f>
        <v>5.6</v>
      </c>
      <c r="AO206" s="10">
        <f>ROUND(((('[1]Adjusted Est Unemp Final'!AS217)/('[1]Adjusted Est Unemp Final'!AS217+'[1]Adjusted Est Emp Final'!AQ217))*100),1)</f>
        <v>10.3</v>
      </c>
      <c r="AP206" s="10">
        <f>ROUND(((('[1]Adjusted Est Unemp Final'!AT217)/('[1]Adjusted Est Unemp Final'!AT217+'[1]Adjusted Est Emp Final'!AR217))*100),1)</f>
        <v>9.8000000000000007</v>
      </c>
      <c r="AQ206" s="10">
        <f>ROUND(((('[1]Adjusted Est Unemp Final'!AU217)/('[1]Adjusted Est Unemp Final'!AU217+'[1]Adjusted Est Emp Final'!AS217))*100),1)</f>
        <v>4.9000000000000004</v>
      </c>
      <c r="AR206" s="10">
        <f>ROUND(((('[1]Adjusted Est Unemp Final'!AV217)/('[1]Adjusted Est Unemp Final'!AV217+'[1]Adjusted Est Emp Final'!AT217))*100),1)</f>
        <v>9</v>
      </c>
      <c r="AS206" s="10">
        <f>ROUND(((('[1]Adjusted Est Unemp Final'!AW217)/('[1]Adjusted Est Unemp Final'!AW217+'[1]Adjusted Est Emp Final'!AU217))*100),1)</f>
        <v>8.4</v>
      </c>
      <c r="AT206" s="10">
        <f>ROUND(((('[1]Adjusted Est Unemp Final'!AX217)/('[1]Adjusted Est Unemp Final'!AX217+'[1]Adjusted Est Emp Final'!AV217))*100),1)</f>
        <v>5.6</v>
      </c>
      <c r="AU206" s="10">
        <f>ROUND(((('[1]Adjusted Est Unemp Final'!AY217)/('[1]Adjusted Est Unemp Final'!AY217+'[1]Adjusted Est Emp Final'!AW217))*100),1)</f>
        <v>5.7</v>
      </c>
      <c r="AV206" s="10">
        <f>ROUND(((('[1]Adjusted Est Unemp Final'!AZ217)/('[1]Adjusted Est Unemp Final'!AZ217+'[1]Adjusted Est Emp Final'!AX217))*100),1)</f>
        <v>4.9000000000000004</v>
      </c>
      <c r="AW206" s="10">
        <f>ROUND(((('[1]Adjusted Est Unemp Final'!BA217)/('[1]Adjusted Est Unemp Final'!BA217+'[1]Adjusted Est Emp Final'!AY217))*100),1)</f>
        <v>5.5</v>
      </c>
      <c r="AX206" s="10">
        <f>ROUND(((('[1]Adjusted Est Unemp Final'!BB217)/('[1]Adjusted Est Unemp Final'!BB217+'[1]Adjusted Est Emp Final'!AZ217))*100),1)</f>
        <v>8.8000000000000007</v>
      </c>
      <c r="AY206" s="10">
        <f>ROUND(((('[1]Adjusted Est Unemp Final'!BC217)/('[1]Adjusted Est Unemp Final'!BC217+'[1]Adjusted Est Emp Final'!BA217))*100),1)</f>
        <v>10.1</v>
      </c>
      <c r="AZ206" s="10">
        <f>ROUND(((('[1]Adjusted Est Unemp Final'!BD217)/('[1]Adjusted Est Unemp Final'!BD217+'[1]Adjusted Est Emp Final'!BB217))*100),1)</f>
        <v>10.9</v>
      </c>
      <c r="BA206" s="10">
        <f>ROUND(((('[1]Adjusted Est Unemp Final'!BE217)/('[1]Adjusted Est Unemp Final'!BE217+'[1]Adjusted Est Emp Final'!BC217))*100),1)</f>
        <v>9.4</v>
      </c>
    </row>
    <row r="207" spans="1:53" x14ac:dyDescent="0.45">
      <c r="A207" s="9">
        <v>42766</v>
      </c>
      <c r="B207" s="10">
        <v>9.4</v>
      </c>
      <c r="C207" s="12"/>
      <c r="D207" s="10">
        <f>ROUND(((('[1]Adjusted Est Unemp Final'!H218)/('[1]Adjusted Est Unemp Final'!H218+'[1]Adjusted Est Emp Final'!F218))*100),1)</f>
        <v>22.4</v>
      </c>
      <c r="E207" s="10">
        <f>ROUND(((('[1]Adjusted Est Unemp Final'!I218)/('[1]Adjusted Est Unemp Final'!I218+'[1]Adjusted Est Emp Final'!G218))*100),1)</f>
        <v>12.1</v>
      </c>
      <c r="F207" s="10">
        <f>ROUND(((('[1]Adjusted Est Unemp Final'!J218)/('[1]Adjusted Est Unemp Final'!J218+'[1]Adjusted Est Emp Final'!H218))*100),1)</f>
        <v>10.199999999999999</v>
      </c>
      <c r="G207" s="10">
        <f>ROUND(((('[1]Adjusted Est Unemp Final'!K218)/('[1]Adjusted Est Unemp Final'!K218+'[1]Adjusted Est Emp Final'!I218))*100),1)</f>
        <v>7.6</v>
      </c>
      <c r="H207" s="10">
        <f>ROUND(((('[1]Adjusted Est Unemp Final'!L218)/('[1]Adjusted Est Unemp Final'!L218+'[1]Adjusted Est Emp Final'!J218))*100),1)</f>
        <v>9.1999999999999993</v>
      </c>
      <c r="I207" s="10">
        <f>ROUND(((('[1]Adjusted Est Unemp Final'!M218)/('[1]Adjusted Est Unemp Final'!M218+'[1]Adjusted Est Emp Final'!K218))*100),1)</f>
        <v>6.6</v>
      </c>
      <c r="J207" s="10">
        <f>ROUND(((('[1]Adjusted Est Unemp Final'!N218)/('[1]Adjusted Est Unemp Final'!N218+'[1]Adjusted Est Emp Final'!L218))*100),1)</f>
        <v>13.6</v>
      </c>
      <c r="K207" s="10">
        <f>ROUND(((('[1]Adjusted Est Unemp Final'!O218)/('[1]Adjusted Est Unemp Final'!O218+'[1]Adjusted Est Emp Final'!M218))*100),1)</f>
        <v>8.9</v>
      </c>
      <c r="L207" s="10">
        <f>ROUND(((('[1]Adjusted Est Unemp Final'!P218)/('[1]Adjusted Est Unemp Final'!P218+'[1]Adjusted Est Emp Final'!N218))*100),1)</f>
        <v>8.3000000000000007</v>
      </c>
      <c r="M207" s="10">
        <f>ROUND(((('[1]Adjusted Est Unemp Final'!Q218)/('[1]Adjusted Est Unemp Final'!Q218+'[1]Adjusted Est Emp Final'!O218))*100),1)</f>
        <v>6.9</v>
      </c>
      <c r="N207" s="10">
        <f>ROUND(((('[1]Adjusted Est Unemp Final'!R218)/('[1]Adjusted Est Unemp Final'!R218+'[1]Adjusted Est Emp Final'!P218))*100),1)</f>
        <v>7.1</v>
      </c>
      <c r="O207" s="10">
        <f>ROUND(((('[1]Adjusted Est Unemp Final'!S218)/('[1]Adjusted Est Unemp Final'!S218+'[1]Adjusted Est Emp Final'!Q218))*100),1)</f>
        <v>12.3</v>
      </c>
      <c r="P207" s="10">
        <f>ROUND(((('[1]Adjusted Est Unemp Final'!T218)/('[1]Adjusted Est Unemp Final'!T218+'[1]Adjusted Est Emp Final'!R218))*100),1)</f>
        <v>7.7</v>
      </c>
      <c r="Q207" s="10">
        <f>ROUND(((('[1]Adjusted Est Unemp Final'!U218)/('[1]Adjusted Est Unemp Final'!U218+'[1]Adjusted Est Emp Final'!S218))*100),1)</f>
        <v>16.100000000000001</v>
      </c>
      <c r="R207" s="10">
        <f>ROUND(((('[1]Adjusted Est Unemp Final'!V218)/('[1]Adjusted Est Unemp Final'!V218+'[1]Adjusted Est Emp Final'!T218))*100),1)</f>
        <v>9</v>
      </c>
      <c r="S207" s="10">
        <f>ROUND(((('[1]Adjusted Est Unemp Final'!W218)/('[1]Adjusted Est Unemp Final'!W218+'[1]Adjusted Est Emp Final'!U218))*100),1)</f>
        <v>8.1</v>
      </c>
      <c r="T207" s="10">
        <f>ROUND(((('[1]Adjusted Est Unemp Final'!X218)/('[1]Adjusted Est Unemp Final'!X218+'[1]Adjusted Est Emp Final'!V218))*100),1)</f>
        <v>11.1</v>
      </c>
      <c r="U207" s="10">
        <f>ROUND(((('[1]Adjusted Est Unemp Final'!Y218)/('[1]Adjusted Est Unemp Final'!Y218+'[1]Adjusted Est Emp Final'!W218))*100),1)</f>
        <v>7.4</v>
      </c>
      <c r="V207" s="10">
        <f>ROUND(((('[1]Adjusted Est Unemp Final'!Z218)/('[1]Adjusted Est Unemp Final'!Z218+'[1]Adjusted Est Emp Final'!X218))*100),1)</f>
        <v>6.9</v>
      </c>
      <c r="W207" s="10">
        <f>ROUND(((('[1]Adjusted Est Unemp Final'!AA218)/('[1]Adjusted Est Unemp Final'!AA218+'[1]Adjusted Est Emp Final'!Y218))*100),1)</f>
        <v>8.5</v>
      </c>
      <c r="X207" s="10">
        <f>ROUND(((('[1]Adjusted Est Unemp Final'!AB218)/('[1]Adjusted Est Unemp Final'!AB218+'[1]Adjusted Est Emp Final'!Z218))*100),1)</f>
        <v>12.4</v>
      </c>
      <c r="Y207" s="10">
        <f>ROUND(((('[1]Adjusted Est Unemp Final'!AC218)/('[1]Adjusted Est Unemp Final'!AC218+'[1]Adjusted Est Emp Final'!AA218))*100),1)</f>
        <v>9.6</v>
      </c>
      <c r="Z207" s="10">
        <f>ROUND(((('[1]Adjusted Est Unemp Final'!AD218)/('[1]Adjusted Est Unemp Final'!AD218+'[1]Adjusted Est Emp Final'!AB218))*100),1)</f>
        <v>13.7</v>
      </c>
      <c r="AA207" s="10">
        <f>ROUND(((('[1]Adjusted Est Unemp Final'!AE218)/('[1]Adjusted Est Unemp Final'!AE218+'[1]Adjusted Est Emp Final'!AC218))*100),1)</f>
        <v>11</v>
      </c>
      <c r="AB207" s="10">
        <f>ROUND(((('[1]Adjusted Est Unemp Final'!AF218)/('[1]Adjusted Est Unemp Final'!AF218+'[1]Adjusted Est Emp Final'!AD218))*100),1)</f>
        <v>10.199999999999999</v>
      </c>
      <c r="AC207" s="10">
        <f>ROUND(((('[1]Adjusted Est Unemp Final'!AG218)/('[1]Adjusted Est Unemp Final'!AG218+'[1]Adjusted Est Emp Final'!AE218))*100),1)</f>
        <v>15.5</v>
      </c>
      <c r="AD207" s="10">
        <f>ROUND(((('[1]Adjusted Est Unemp Final'!AH218)/('[1]Adjusted Est Unemp Final'!AH218+'[1]Adjusted Est Emp Final'!AF218))*100),1)</f>
        <v>8.6999999999999993</v>
      </c>
      <c r="AE207" s="10">
        <f>ROUND(((('[1]Adjusted Est Unemp Final'!AI218)/('[1]Adjusted Est Unemp Final'!AI218+'[1]Adjusted Est Emp Final'!AG218))*100),1)</f>
        <v>9.6</v>
      </c>
      <c r="AF207" s="10">
        <f>ROUND(((('[1]Adjusted Est Unemp Final'!AJ218)/('[1]Adjusted Est Unemp Final'!AJ218+'[1]Adjusted Est Emp Final'!AH218))*100),1)</f>
        <v>8.9</v>
      </c>
      <c r="AG207" s="10">
        <f>ROUND(((('[1]Adjusted Est Unemp Final'!AK218)/('[1]Adjusted Est Unemp Final'!AK218+'[1]Adjusted Est Emp Final'!AI218))*100),1)</f>
        <v>8.6</v>
      </c>
      <c r="AH207" s="10">
        <f>ROUND(((('[1]Adjusted Est Unemp Final'!AL218)/('[1]Adjusted Est Unemp Final'!AL218+'[1]Adjusted Est Emp Final'!AJ218))*100),1)</f>
        <v>10.6</v>
      </c>
      <c r="AI207" s="10">
        <f>ROUND(((('[1]Adjusted Est Unemp Final'!AM218)/('[1]Adjusted Est Unemp Final'!AM218+'[1]Adjusted Est Emp Final'!AK218))*100),1)</f>
        <v>13.8</v>
      </c>
      <c r="AJ207" s="10">
        <f>ROUND(((('[1]Adjusted Est Unemp Final'!AN218)/('[1]Adjusted Est Unemp Final'!AN218+'[1]Adjusted Est Emp Final'!AL218))*100),1)</f>
        <v>8.6999999999999993</v>
      </c>
      <c r="AK207" s="10">
        <f>ROUND(((('[1]Adjusted Est Unemp Final'!AO218)/('[1]Adjusted Est Unemp Final'!AO218+'[1]Adjusted Est Emp Final'!AM218))*100),1)</f>
        <v>10.4</v>
      </c>
      <c r="AL207" s="10">
        <f>ROUND(((('[1]Adjusted Est Unemp Final'!AP218)/('[1]Adjusted Est Unemp Final'!AP218+'[1]Adjusted Est Emp Final'!AN218))*100),1)</f>
        <v>12.3</v>
      </c>
      <c r="AM207" s="10">
        <f>ROUND(((('[1]Adjusted Est Unemp Final'!AQ218)/('[1]Adjusted Est Unemp Final'!AQ218+'[1]Adjusted Est Emp Final'!AO218))*100),1)</f>
        <v>7.5</v>
      </c>
      <c r="AN207" s="10">
        <f>ROUND(((('[1]Adjusted Est Unemp Final'!AR218)/('[1]Adjusted Est Unemp Final'!AR218+'[1]Adjusted Est Emp Final'!AP218))*100),1)</f>
        <v>7.1</v>
      </c>
      <c r="AO207" s="10">
        <f>ROUND(((('[1]Adjusted Est Unemp Final'!AS218)/('[1]Adjusted Est Unemp Final'!AS218+'[1]Adjusted Est Emp Final'!AQ218))*100),1)</f>
        <v>12.3</v>
      </c>
      <c r="AP207" s="10">
        <f>ROUND(((('[1]Adjusted Est Unemp Final'!AT218)/('[1]Adjusted Est Unemp Final'!AT218+'[1]Adjusted Est Emp Final'!AR218))*100),1)</f>
        <v>16.399999999999999</v>
      </c>
      <c r="AQ207" s="10">
        <f>ROUND(((('[1]Adjusted Est Unemp Final'!AU218)/('[1]Adjusted Est Unemp Final'!AU218+'[1]Adjusted Est Emp Final'!AS218))*100),1)</f>
        <v>6.3</v>
      </c>
      <c r="AR207" s="10">
        <f>ROUND(((('[1]Adjusted Est Unemp Final'!AV218)/('[1]Adjusted Est Unemp Final'!AV218+'[1]Adjusted Est Emp Final'!AT218))*100),1)</f>
        <v>10.199999999999999</v>
      </c>
      <c r="AS207" s="10">
        <f>ROUND(((('[1]Adjusted Est Unemp Final'!AW218)/('[1]Adjusted Est Unemp Final'!AW218+'[1]Adjusted Est Emp Final'!AU218))*100),1)</f>
        <v>12</v>
      </c>
      <c r="AT207" s="10">
        <f>ROUND(((('[1]Adjusted Est Unemp Final'!AX218)/('[1]Adjusted Est Unemp Final'!AX218+'[1]Adjusted Est Emp Final'!AV218))*100),1)</f>
        <v>6.6</v>
      </c>
      <c r="AU207" s="10">
        <f>ROUND(((('[1]Adjusted Est Unemp Final'!AY218)/('[1]Adjusted Est Unemp Final'!AY218+'[1]Adjusted Est Emp Final'!AW218))*100),1)</f>
        <v>6.5</v>
      </c>
      <c r="AV207" s="10">
        <f>ROUND(((('[1]Adjusted Est Unemp Final'!AZ218)/('[1]Adjusted Est Unemp Final'!AZ218+'[1]Adjusted Est Emp Final'!AX218))*100),1)</f>
        <v>6.3</v>
      </c>
      <c r="AW207" s="10">
        <f>ROUND(((('[1]Adjusted Est Unemp Final'!BA218)/('[1]Adjusted Est Unemp Final'!BA218+'[1]Adjusted Est Emp Final'!AY218))*100),1)</f>
        <v>9.6999999999999993</v>
      </c>
      <c r="AX207" s="10">
        <f>ROUND(((('[1]Adjusted Est Unemp Final'!BB218)/('[1]Adjusted Est Unemp Final'!BB218+'[1]Adjusted Est Emp Final'!AZ218))*100),1)</f>
        <v>11.2</v>
      </c>
      <c r="AY207" s="10">
        <f>ROUND(((('[1]Adjusted Est Unemp Final'!BC218)/('[1]Adjusted Est Unemp Final'!BC218+'[1]Adjusted Est Emp Final'!BA218))*100),1)</f>
        <v>11.8</v>
      </c>
      <c r="AZ207" s="10">
        <f>ROUND(((('[1]Adjusted Est Unemp Final'!BD218)/('[1]Adjusted Est Unemp Final'!BD218+'[1]Adjusted Est Emp Final'!BB218))*100),1)</f>
        <v>16.2</v>
      </c>
      <c r="BA207" s="10">
        <f>ROUND(((('[1]Adjusted Est Unemp Final'!BE218)/('[1]Adjusted Est Unemp Final'!BE218+'[1]Adjusted Est Emp Final'!BC218))*100),1)</f>
        <v>9.9</v>
      </c>
    </row>
    <row r="208" spans="1:53" x14ac:dyDescent="0.45">
      <c r="A208" s="9">
        <v>42794</v>
      </c>
      <c r="B208" s="10">
        <v>8.8000000000000007</v>
      </c>
      <c r="C208" s="12"/>
      <c r="D208" s="10">
        <f>ROUND(((('[1]Adjusted Est Unemp Final'!H219)/('[1]Adjusted Est Unemp Final'!H219+'[1]Adjusted Est Emp Final'!F219))*100),1)</f>
        <v>16.8</v>
      </c>
      <c r="E208" s="10">
        <f>ROUND(((('[1]Adjusted Est Unemp Final'!I219)/('[1]Adjusted Est Unemp Final'!I219+'[1]Adjusted Est Emp Final'!G219))*100),1)</f>
        <v>11.4</v>
      </c>
      <c r="F208" s="10">
        <f>ROUND(((('[1]Adjusted Est Unemp Final'!J219)/('[1]Adjusted Est Unemp Final'!J219+'[1]Adjusted Est Emp Final'!H219))*100),1)</f>
        <v>9.9</v>
      </c>
      <c r="G208" s="10">
        <f>ROUND(((('[1]Adjusted Est Unemp Final'!K219)/('[1]Adjusted Est Unemp Final'!K219+'[1]Adjusted Est Emp Final'!I219))*100),1)</f>
        <v>8.3000000000000007</v>
      </c>
      <c r="H208" s="10">
        <f>ROUND(((('[1]Adjusted Est Unemp Final'!L219)/('[1]Adjusted Est Unemp Final'!L219+'[1]Adjusted Est Emp Final'!J219))*100),1)</f>
        <v>7.8</v>
      </c>
      <c r="I208" s="10">
        <f>ROUND(((('[1]Adjusted Est Unemp Final'!M219)/('[1]Adjusted Est Unemp Final'!M219+'[1]Adjusted Est Emp Final'!K219))*100),1)</f>
        <v>4.4000000000000004</v>
      </c>
      <c r="J208" s="10">
        <f>ROUND(((('[1]Adjusted Est Unemp Final'!N219)/('[1]Adjusted Est Unemp Final'!N219+'[1]Adjusted Est Emp Final'!L219))*100),1)</f>
        <v>13</v>
      </c>
      <c r="K208" s="10">
        <f>ROUND(((('[1]Adjusted Est Unemp Final'!O219)/('[1]Adjusted Est Unemp Final'!O219+'[1]Adjusted Est Emp Final'!M219))*100),1)</f>
        <v>8.1999999999999993</v>
      </c>
      <c r="L208" s="10">
        <f>ROUND(((('[1]Adjusted Est Unemp Final'!P219)/('[1]Adjusted Est Unemp Final'!P219+'[1]Adjusted Est Emp Final'!N219))*100),1)</f>
        <v>7.6</v>
      </c>
      <c r="M208" s="10">
        <f>ROUND(((('[1]Adjusted Est Unemp Final'!Q219)/('[1]Adjusted Est Unemp Final'!Q219+'[1]Adjusted Est Emp Final'!O219))*100),1)</f>
        <v>6.6</v>
      </c>
      <c r="N208" s="10">
        <f>ROUND(((('[1]Adjusted Est Unemp Final'!R219)/('[1]Adjusted Est Unemp Final'!R219+'[1]Adjusted Est Emp Final'!P219))*100),1)</f>
        <v>6.5</v>
      </c>
      <c r="O208" s="10">
        <f>ROUND(((('[1]Adjusted Est Unemp Final'!S219)/('[1]Adjusted Est Unemp Final'!S219+'[1]Adjusted Est Emp Final'!Q219))*100),1)</f>
        <v>7.4</v>
      </c>
      <c r="P208" s="10">
        <f>ROUND(((('[1]Adjusted Est Unemp Final'!T219)/('[1]Adjusted Est Unemp Final'!T219+'[1]Adjusted Est Emp Final'!R219))*100),1)</f>
        <v>6</v>
      </c>
      <c r="Q208" s="10">
        <f>ROUND(((('[1]Adjusted Est Unemp Final'!U219)/('[1]Adjusted Est Unemp Final'!U219+'[1]Adjusted Est Emp Final'!S219))*100),1)</f>
        <v>12.5</v>
      </c>
      <c r="R208" s="10">
        <f>ROUND(((('[1]Adjusted Est Unemp Final'!V219)/('[1]Adjusted Est Unemp Final'!V219+'[1]Adjusted Est Emp Final'!T219))*100),1)</f>
        <v>9.6</v>
      </c>
      <c r="S208" s="10">
        <f>ROUND(((('[1]Adjusted Est Unemp Final'!W219)/('[1]Adjusted Est Unemp Final'!W219+'[1]Adjusted Est Emp Final'!U219))*100),1)</f>
        <v>7.2</v>
      </c>
      <c r="T208" s="10">
        <f>ROUND(((('[1]Adjusted Est Unemp Final'!X219)/('[1]Adjusted Est Unemp Final'!X219+'[1]Adjusted Est Emp Final'!V219))*100),1)</f>
        <v>10</v>
      </c>
      <c r="U208" s="10">
        <f>ROUND(((('[1]Adjusted Est Unemp Final'!Y219)/('[1]Adjusted Est Unemp Final'!Y219+'[1]Adjusted Est Emp Final'!W219))*100),1)</f>
        <v>7</v>
      </c>
      <c r="V208" s="10">
        <f>ROUND(((('[1]Adjusted Est Unemp Final'!Z219)/('[1]Adjusted Est Unemp Final'!Z219+'[1]Adjusted Est Emp Final'!X219))*100),1)</f>
        <v>7.4</v>
      </c>
      <c r="W208" s="10">
        <f>ROUND(((('[1]Adjusted Est Unemp Final'!AA219)/('[1]Adjusted Est Unemp Final'!AA219+'[1]Adjusted Est Emp Final'!Y219))*100),1)</f>
        <v>8.6</v>
      </c>
      <c r="X208" s="10">
        <f>ROUND(((('[1]Adjusted Est Unemp Final'!AB219)/('[1]Adjusted Est Unemp Final'!AB219+'[1]Adjusted Est Emp Final'!Z219))*100),1)</f>
        <v>10.5</v>
      </c>
      <c r="Y208" s="10">
        <f>ROUND(((('[1]Adjusted Est Unemp Final'!AC219)/('[1]Adjusted Est Unemp Final'!AC219+'[1]Adjusted Est Emp Final'!AA219))*100),1)</f>
        <v>9.5</v>
      </c>
      <c r="Z208" s="10">
        <f>ROUND(((('[1]Adjusted Est Unemp Final'!AD219)/('[1]Adjusted Est Unemp Final'!AD219+'[1]Adjusted Est Emp Final'!AB219))*100),1)</f>
        <v>12.9</v>
      </c>
      <c r="AA208" s="10">
        <f>ROUND(((('[1]Adjusted Est Unemp Final'!AE219)/('[1]Adjusted Est Unemp Final'!AE219+'[1]Adjusted Est Emp Final'!AC219))*100),1)</f>
        <v>10.6</v>
      </c>
      <c r="AB208" s="10">
        <f>ROUND(((('[1]Adjusted Est Unemp Final'!AF219)/('[1]Adjusted Est Unemp Final'!AF219+'[1]Adjusted Est Emp Final'!AD219))*100),1)</f>
        <v>8.8000000000000007</v>
      </c>
      <c r="AC208" s="10">
        <f>ROUND(((('[1]Adjusted Est Unemp Final'!AG219)/('[1]Adjusted Est Unemp Final'!AG219+'[1]Adjusted Est Emp Final'!AE219))*100),1)</f>
        <v>10.3</v>
      </c>
      <c r="AD208" s="10">
        <f>ROUND(((('[1]Adjusted Est Unemp Final'!AH219)/('[1]Adjusted Est Unemp Final'!AH219+'[1]Adjusted Est Emp Final'!AF219))*100),1)</f>
        <v>7.4</v>
      </c>
      <c r="AE208" s="10">
        <f>ROUND(((('[1]Adjusted Est Unemp Final'!AI219)/('[1]Adjusted Est Unemp Final'!AI219+'[1]Adjusted Est Emp Final'!AG219))*100),1)</f>
        <v>7.1</v>
      </c>
      <c r="AF208" s="10">
        <f>ROUND(((('[1]Adjusted Est Unemp Final'!AJ219)/('[1]Adjusted Est Unemp Final'!AJ219+'[1]Adjusted Est Emp Final'!AH219))*100),1)</f>
        <v>6</v>
      </c>
      <c r="AG208" s="10">
        <f>ROUND(((('[1]Adjusted Est Unemp Final'!AK219)/('[1]Adjusted Est Unemp Final'!AK219+'[1]Adjusted Est Emp Final'!AI219))*100),1)</f>
        <v>8</v>
      </c>
      <c r="AH208" s="10">
        <f>ROUND(((('[1]Adjusted Est Unemp Final'!AL219)/('[1]Adjusted Est Unemp Final'!AL219+'[1]Adjusted Est Emp Final'!AJ219))*100),1)</f>
        <v>10.3</v>
      </c>
      <c r="AI208" s="10">
        <f>ROUND(((('[1]Adjusted Est Unemp Final'!AM219)/('[1]Adjusted Est Unemp Final'!AM219+'[1]Adjusted Est Emp Final'!AK219))*100),1)</f>
        <v>14.9</v>
      </c>
      <c r="AJ208" s="10">
        <f>ROUND(((('[1]Adjusted Est Unemp Final'!AN219)/('[1]Adjusted Est Unemp Final'!AN219+'[1]Adjusted Est Emp Final'!AL219))*100),1)</f>
        <v>8.3000000000000007</v>
      </c>
      <c r="AK208" s="10">
        <f>ROUND(((('[1]Adjusted Est Unemp Final'!AO219)/('[1]Adjusted Est Unemp Final'!AO219+'[1]Adjusted Est Emp Final'!AM219))*100),1)</f>
        <v>10.4</v>
      </c>
      <c r="AL208" s="10">
        <f>ROUND(((('[1]Adjusted Est Unemp Final'!AP219)/('[1]Adjusted Est Unemp Final'!AP219+'[1]Adjusted Est Emp Final'!AN219))*100),1)</f>
        <v>11.6</v>
      </c>
      <c r="AM208" s="10">
        <f>ROUND(((('[1]Adjusted Est Unemp Final'!AQ219)/('[1]Adjusted Est Unemp Final'!AQ219+'[1]Adjusted Est Emp Final'!AO219))*100),1)</f>
        <v>8.1999999999999993</v>
      </c>
      <c r="AN208" s="10">
        <f>ROUND(((('[1]Adjusted Est Unemp Final'!AR219)/('[1]Adjusted Est Unemp Final'!AR219+'[1]Adjusted Est Emp Final'!AP219))*100),1)</f>
        <v>5.8</v>
      </c>
      <c r="AO208" s="10">
        <f>ROUND(((('[1]Adjusted Est Unemp Final'!AS219)/('[1]Adjusted Est Unemp Final'!AS219+'[1]Adjusted Est Emp Final'!AQ219))*100),1)</f>
        <v>13.3</v>
      </c>
      <c r="AP208" s="10">
        <f>ROUND(((('[1]Adjusted Est Unemp Final'!AT219)/('[1]Adjusted Est Unemp Final'!AT219+'[1]Adjusted Est Emp Final'!AR219))*100),1)</f>
        <v>15.1</v>
      </c>
      <c r="AQ208" s="10">
        <f>ROUND(((('[1]Adjusted Est Unemp Final'!AU219)/('[1]Adjusted Est Unemp Final'!AU219+'[1]Adjusted Est Emp Final'!AS219))*100),1)</f>
        <v>7.1</v>
      </c>
      <c r="AR208" s="10">
        <f>ROUND(((('[1]Adjusted Est Unemp Final'!AV219)/('[1]Adjusted Est Unemp Final'!AV219+'[1]Adjusted Est Emp Final'!AT219))*100),1)</f>
        <v>6.8</v>
      </c>
      <c r="AS208" s="10">
        <f>ROUND(((('[1]Adjusted Est Unemp Final'!AW219)/('[1]Adjusted Est Unemp Final'!AW219+'[1]Adjusted Est Emp Final'!AU219))*100),1)</f>
        <v>9.6</v>
      </c>
      <c r="AT208" s="10">
        <f>ROUND(((('[1]Adjusted Est Unemp Final'!AX219)/('[1]Adjusted Est Unemp Final'!AX219+'[1]Adjusted Est Emp Final'!AV219))*100),1)</f>
        <v>7.1</v>
      </c>
      <c r="AU208" s="10">
        <f>ROUND(((('[1]Adjusted Est Unemp Final'!AY219)/('[1]Adjusted Est Unemp Final'!AY219+'[1]Adjusted Est Emp Final'!AW219))*100),1)</f>
        <v>5.2</v>
      </c>
      <c r="AV208" s="10">
        <f>ROUND(((('[1]Adjusted Est Unemp Final'!AZ219)/('[1]Adjusted Est Unemp Final'!AZ219+'[1]Adjusted Est Emp Final'!AX219))*100),1)</f>
        <v>6.7</v>
      </c>
      <c r="AW208" s="10">
        <f>ROUND(((('[1]Adjusted Est Unemp Final'!BA219)/('[1]Adjusted Est Unemp Final'!BA219+'[1]Adjusted Est Emp Final'!AY219))*100),1)</f>
        <v>7.9</v>
      </c>
      <c r="AX208" s="10">
        <f>ROUND(((('[1]Adjusted Est Unemp Final'!BB219)/('[1]Adjusted Est Unemp Final'!BB219+'[1]Adjusted Est Emp Final'!AZ219))*100),1)</f>
        <v>9.1</v>
      </c>
      <c r="AY208" s="10">
        <f>ROUND(((('[1]Adjusted Est Unemp Final'!BC219)/('[1]Adjusted Est Unemp Final'!BC219+'[1]Adjusted Est Emp Final'!BA219))*100),1)</f>
        <v>12.7</v>
      </c>
      <c r="AZ208" s="10">
        <f>ROUND(((('[1]Adjusted Est Unemp Final'!BD219)/('[1]Adjusted Est Unemp Final'!BD219+'[1]Adjusted Est Emp Final'!BB219))*100),1)</f>
        <v>14</v>
      </c>
      <c r="BA208" s="10">
        <f>ROUND(((('[1]Adjusted Est Unemp Final'!BE219)/('[1]Adjusted Est Unemp Final'!BE219+'[1]Adjusted Est Emp Final'!BC219))*100),1)</f>
        <v>7.9</v>
      </c>
    </row>
    <row r="209" spans="1:53" x14ac:dyDescent="0.45">
      <c r="A209" s="9">
        <v>42825</v>
      </c>
      <c r="B209" s="10">
        <v>8.4</v>
      </c>
      <c r="C209" s="12"/>
      <c r="D209" s="10">
        <f>ROUND(((('[1]Adjusted Est Unemp Final'!H220)/('[1]Adjusted Est Unemp Final'!H220+'[1]Adjusted Est Emp Final'!F220))*100),1)</f>
        <v>20.9</v>
      </c>
      <c r="E209" s="10">
        <f>ROUND(((('[1]Adjusted Est Unemp Final'!I220)/('[1]Adjusted Est Unemp Final'!I220+'[1]Adjusted Est Emp Final'!G220))*100),1)</f>
        <v>11.6</v>
      </c>
      <c r="F209" s="10">
        <f>ROUND(((('[1]Adjusted Est Unemp Final'!J220)/('[1]Adjusted Est Unemp Final'!J220+'[1]Adjusted Est Emp Final'!H220))*100),1)</f>
        <v>10.4</v>
      </c>
      <c r="G209" s="10">
        <f>ROUND(((('[1]Adjusted Est Unemp Final'!K220)/('[1]Adjusted Est Unemp Final'!K220+'[1]Adjusted Est Emp Final'!I220))*100),1)</f>
        <v>7.2</v>
      </c>
      <c r="H209" s="10">
        <f>ROUND(((('[1]Adjusted Est Unemp Final'!L220)/('[1]Adjusted Est Unemp Final'!L220+'[1]Adjusted Est Emp Final'!J220))*100),1)</f>
        <v>8.1999999999999993</v>
      </c>
      <c r="I209" s="10">
        <f>ROUND(((('[1]Adjusted Est Unemp Final'!M220)/('[1]Adjusted Est Unemp Final'!M220+'[1]Adjusted Est Emp Final'!K220))*100),1)</f>
        <v>4.0999999999999996</v>
      </c>
      <c r="J209" s="10">
        <f>ROUND(((('[1]Adjusted Est Unemp Final'!N220)/('[1]Adjusted Est Unemp Final'!N220+'[1]Adjusted Est Emp Final'!L220))*100),1)</f>
        <v>12.2</v>
      </c>
      <c r="K209" s="10">
        <f>ROUND(((('[1]Adjusted Est Unemp Final'!O220)/('[1]Adjusted Est Unemp Final'!O220+'[1]Adjusted Est Emp Final'!M220))*100),1)</f>
        <v>8.4</v>
      </c>
      <c r="L209" s="10">
        <f>ROUND(((('[1]Adjusted Est Unemp Final'!P220)/('[1]Adjusted Est Unemp Final'!P220+'[1]Adjusted Est Emp Final'!N220))*100),1)</f>
        <v>8</v>
      </c>
      <c r="M209" s="10">
        <f>ROUND(((('[1]Adjusted Est Unemp Final'!Q220)/('[1]Adjusted Est Unemp Final'!Q220+'[1]Adjusted Est Emp Final'!O220))*100),1)</f>
        <v>6</v>
      </c>
      <c r="N209" s="10">
        <f>ROUND(((('[1]Adjusted Est Unemp Final'!R220)/('[1]Adjusted Est Unemp Final'!R220+'[1]Adjusted Est Emp Final'!P220))*100),1)</f>
        <v>7</v>
      </c>
      <c r="O209" s="10">
        <f>ROUND(((('[1]Adjusted Est Unemp Final'!S220)/('[1]Adjusted Est Unemp Final'!S220+'[1]Adjusted Est Emp Final'!Q220))*100),1)</f>
        <v>5.6</v>
      </c>
      <c r="P209" s="10">
        <f>ROUND(((('[1]Adjusted Est Unemp Final'!T220)/('[1]Adjusted Est Unemp Final'!T220+'[1]Adjusted Est Emp Final'!R220))*100),1)</f>
        <v>6.2</v>
      </c>
      <c r="Q209" s="10">
        <f>ROUND(((('[1]Adjusted Est Unemp Final'!U220)/('[1]Adjusted Est Unemp Final'!U220+'[1]Adjusted Est Emp Final'!S220))*100),1)</f>
        <v>11.6</v>
      </c>
      <c r="R209" s="10">
        <f>ROUND(((('[1]Adjusted Est Unemp Final'!V220)/('[1]Adjusted Est Unemp Final'!V220+'[1]Adjusted Est Emp Final'!T220))*100),1)</f>
        <v>6.6</v>
      </c>
      <c r="S209" s="10">
        <f>ROUND(((('[1]Adjusted Est Unemp Final'!W220)/('[1]Adjusted Est Unemp Final'!W220+'[1]Adjusted Est Emp Final'!U220))*100),1)</f>
        <v>5.2</v>
      </c>
      <c r="T209" s="10">
        <f>ROUND(((('[1]Adjusted Est Unemp Final'!X220)/('[1]Adjusted Est Unemp Final'!X220+'[1]Adjusted Est Emp Final'!V220))*100),1)</f>
        <v>10.9</v>
      </c>
      <c r="U209" s="10">
        <f>ROUND(((('[1]Adjusted Est Unemp Final'!Y220)/('[1]Adjusted Est Unemp Final'!Y220+'[1]Adjusted Est Emp Final'!W220))*100),1)</f>
        <v>10.4</v>
      </c>
      <c r="V209" s="10">
        <f>ROUND(((('[1]Adjusted Est Unemp Final'!Z220)/('[1]Adjusted Est Unemp Final'!Z220+'[1]Adjusted Est Emp Final'!X220))*100),1)</f>
        <v>6.1</v>
      </c>
      <c r="W209" s="10">
        <f>ROUND(((('[1]Adjusted Est Unemp Final'!AA220)/('[1]Adjusted Est Unemp Final'!AA220+'[1]Adjusted Est Emp Final'!Y220))*100),1)</f>
        <v>9.1</v>
      </c>
      <c r="X209" s="10">
        <f>ROUND(((('[1]Adjusted Est Unemp Final'!AB220)/('[1]Adjusted Est Unemp Final'!AB220+'[1]Adjusted Est Emp Final'!Z220))*100),1)</f>
        <v>8.6999999999999993</v>
      </c>
      <c r="Y209" s="10">
        <f>ROUND(((('[1]Adjusted Est Unemp Final'!AC220)/('[1]Adjusted Est Unemp Final'!AC220+'[1]Adjusted Est Emp Final'!AA220))*100),1)</f>
        <v>8.1</v>
      </c>
      <c r="Z209" s="10">
        <f>ROUND(((('[1]Adjusted Est Unemp Final'!AD220)/('[1]Adjusted Est Unemp Final'!AD220+'[1]Adjusted Est Emp Final'!AB220))*100),1)</f>
        <v>10.7</v>
      </c>
      <c r="AA209" s="10">
        <f>ROUND(((('[1]Adjusted Est Unemp Final'!AE220)/('[1]Adjusted Est Unemp Final'!AE220+'[1]Adjusted Est Emp Final'!AC220))*100),1)</f>
        <v>9.8000000000000007</v>
      </c>
      <c r="AB209" s="10">
        <f>ROUND(((('[1]Adjusted Est Unemp Final'!AF220)/('[1]Adjusted Est Unemp Final'!AF220+'[1]Adjusted Est Emp Final'!AD220))*100),1)</f>
        <v>9.1999999999999993</v>
      </c>
      <c r="AC209" s="10">
        <f>ROUND(((('[1]Adjusted Est Unemp Final'!AG220)/('[1]Adjusted Est Unemp Final'!AG220+'[1]Adjusted Est Emp Final'!AE220))*100),1)</f>
        <v>9.9</v>
      </c>
      <c r="AD209" s="10">
        <f>ROUND(((('[1]Adjusted Est Unemp Final'!AH220)/('[1]Adjusted Est Unemp Final'!AH220+'[1]Adjusted Est Emp Final'!AF220))*100),1)</f>
        <v>8.1</v>
      </c>
      <c r="AE209" s="10">
        <f>ROUND(((('[1]Adjusted Est Unemp Final'!AI220)/('[1]Adjusted Est Unemp Final'!AI220+'[1]Adjusted Est Emp Final'!AG220))*100),1)</f>
        <v>5.4</v>
      </c>
      <c r="AF209" s="10">
        <f>ROUND(((('[1]Adjusted Est Unemp Final'!AJ220)/('[1]Adjusted Est Unemp Final'!AJ220+'[1]Adjusted Est Emp Final'!AH220))*100),1)</f>
        <v>5.3</v>
      </c>
      <c r="AG209" s="10">
        <f>ROUND(((('[1]Adjusted Est Unemp Final'!AK220)/('[1]Adjusted Est Unemp Final'!AK220+'[1]Adjusted Est Emp Final'!AI220))*100),1)</f>
        <v>8</v>
      </c>
      <c r="AH209" s="10">
        <f>ROUND(((('[1]Adjusted Est Unemp Final'!AL220)/('[1]Adjusted Est Unemp Final'!AL220+'[1]Adjusted Est Emp Final'!AJ220))*100),1)</f>
        <v>9.5</v>
      </c>
      <c r="AI209" s="10">
        <f>ROUND(((('[1]Adjusted Est Unemp Final'!AM220)/('[1]Adjusted Est Unemp Final'!AM220+'[1]Adjusted Est Emp Final'!AK220))*100),1)</f>
        <v>13.6</v>
      </c>
      <c r="AJ209" s="10">
        <f>ROUND(((('[1]Adjusted Est Unemp Final'!AN220)/('[1]Adjusted Est Unemp Final'!AN220+'[1]Adjusted Est Emp Final'!AL220))*100),1)</f>
        <v>7.1</v>
      </c>
      <c r="AK209" s="10">
        <f>ROUND(((('[1]Adjusted Est Unemp Final'!AO220)/('[1]Adjusted Est Unemp Final'!AO220+'[1]Adjusted Est Emp Final'!AM220))*100),1)</f>
        <v>8.9</v>
      </c>
      <c r="AL209" s="10">
        <f>ROUND(((('[1]Adjusted Est Unemp Final'!AP220)/('[1]Adjusted Est Unemp Final'!AP220+'[1]Adjusted Est Emp Final'!AN220))*100),1)</f>
        <v>10.4</v>
      </c>
      <c r="AM209" s="10">
        <f>ROUND(((('[1]Adjusted Est Unemp Final'!AQ220)/('[1]Adjusted Est Unemp Final'!AQ220+'[1]Adjusted Est Emp Final'!AO220))*100),1)</f>
        <v>8.6</v>
      </c>
      <c r="AN209" s="10">
        <f>ROUND(((('[1]Adjusted Est Unemp Final'!AR220)/('[1]Adjusted Est Unemp Final'!AR220+'[1]Adjusted Est Emp Final'!AP220))*100),1)</f>
        <v>6.1</v>
      </c>
      <c r="AO209" s="10">
        <f>ROUND(((('[1]Adjusted Est Unemp Final'!AS220)/('[1]Adjusted Est Unemp Final'!AS220+'[1]Adjusted Est Emp Final'!AQ220))*100),1)</f>
        <v>12</v>
      </c>
      <c r="AP209" s="10">
        <f>ROUND(((('[1]Adjusted Est Unemp Final'!AT220)/('[1]Adjusted Est Unemp Final'!AT220+'[1]Adjusted Est Emp Final'!AR220))*100),1)</f>
        <v>11.9</v>
      </c>
      <c r="AQ209" s="10">
        <f>ROUND(((('[1]Adjusted Est Unemp Final'!AU220)/('[1]Adjusted Est Unemp Final'!AU220+'[1]Adjusted Est Emp Final'!AS220))*100),1)</f>
        <v>6.3</v>
      </c>
      <c r="AR209" s="10">
        <f>ROUND(((('[1]Adjusted Est Unemp Final'!AV220)/('[1]Adjusted Est Unemp Final'!AV220+'[1]Adjusted Est Emp Final'!AT220))*100),1)</f>
        <v>5.5</v>
      </c>
      <c r="AS209" s="10">
        <f>ROUND(((('[1]Adjusted Est Unemp Final'!AW220)/('[1]Adjusted Est Unemp Final'!AW220+'[1]Adjusted Est Emp Final'!AU220))*100),1)</f>
        <v>10</v>
      </c>
      <c r="AT209" s="10">
        <f>ROUND(((('[1]Adjusted Est Unemp Final'!AX220)/('[1]Adjusted Est Unemp Final'!AX220+'[1]Adjusted Est Emp Final'!AV220))*100),1)</f>
        <v>7.6</v>
      </c>
      <c r="AU209" s="10">
        <f>ROUND(((('[1]Adjusted Est Unemp Final'!AY220)/('[1]Adjusted Est Unemp Final'!AY220+'[1]Adjusted Est Emp Final'!AW220))*100),1)</f>
        <v>4.5</v>
      </c>
      <c r="AV209" s="10">
        <f>ROUND(((('[1]Adjusted Est Unemp Final'!AZ220)/('[1]Adjusted Est Unemp Final'!AZ220+'[1]Adjusted Est Emp Final'!AX220))*100),1)</f>
        <v>5.7</v>
      </c>
      <c r="AW209" s="10">
        <f>ROUND(((('[1]Adjusted Est Unemp Final'!BA220)/('[1]Adjusted Est Unemp Final'!BA220+'[1]Adjusted Est Emp Final'!AY220))*100),1)</f>
        <v>7.4</v>
      </c>
      <c r="AX209" s="10">
        <f>ROUND(((('[1]Adjusted Est Unemp Final'!BB220)/('[1]Adjusted Est Unemp Final'!BB220+'[1]Adjusted Est Emp Final'!AZ220))*100),1)</f>
        <v>8.1999999999999993</v>
      </c>
      <c r="AY209" s="10">
        <f>ROUND(((('[1]Adjusted Est Unemp Final'!BC220)/('[1]Adjusted Est Unemp Final'!BC220+'[1]Adjusted Est Emp Final'!BA220))*100),1)</f>
        <v>10.1</v>
      </c>
      <c r="AZ209" s="10">
        <f>ROUND(((('[1]Adjusted Est Unemp Final'!BD220)/('[1]Adjusted Est Unemp Final'!BD220+'[1]Adjusted Est Emp Final'!BB220))*100),1)</f>
        <v>10.6</v>
      </c>
      <c r="BA209" s="10">
        <f>ROUND(((('[1]Adjusted Est Unemp Final'!BE220)/('[1]Adjusted Est Unemp Final'!BE220+'[1]Adjusted Est Emp Final'!BC220))*100),1)</f>
        <v>6.9</v>
      </c>
    </row>
    <row r="210" spans="1:53" x14ac:dyDescent="0.45">
      <c r="A210" s="9">
        <v>42855</v>
      </c>
      <c r="B210" s="10">
        <v>6.3</v>
      </c>
      <c r="C210" s="12"/>
      <c r="D210" s="10">
        <f>ROUND(((('[1]Adjusted Est Unemp Final'!H221)/('[1]Adjusted Est Unemp Final'!H221+'[1]Adjusted Est Emp Final'!F221))*100),1)</f>
        <v>16.3</v>
      </c>
      <c r="E210" s="10">
        <f>ROUND(((('[1]Adjusted Est Unemp Final'!I221)/('[1]Adjusted Est Unemp Final'!I221+'[1]Adjusted Est Emp Final'!G221))*100),1)</f>
        <v>8.1</v>
      </c>
      <c r="F210" s="10">
        <f>ROUND(((('[1]Adjusted Est Unemp Final'!J221)/('[1]Adjusted Est Unemp Final'!J221+'[1]Adjusted Est Emp Final'!H221))*100),1)</f>
        <v>6.7</v>
      </c>
      <c r="G210" s="10">
        <f>ROUND(((('[1]Adjusted Est Unemp Final'!K221)/('[1]Adjusted Est Unemp Final'!K221+'[1]Adjusted Est Emp Final'!I221))*100),1)</f>
        <v>6.5</v>
      </c>
      <c r="H210" s="10">
        <f>ROUND(((('[1]Adjusted Est Unemp Final'!L221)/('[1]Adjusted Est Unemp Final'!L221+'[1]Adjusted Est Emp Final'!J221))*100),1)</f>
        <v>6.7</v>
      </c>
      <c r="I210" s="10">
        <f>ROUND(((('[1]Adjusted Est Unemp Final'!M221)/('[1]Adjusted Est Unemp Final'!M221+'[1]Adjusted Est Emp Final'!K221))*100),1)</f>
        <v>2.7</v>
      </c>
      <c r="J210" s="10">
        <f>ROUND(((('[1]Adjusted Est Unemp Final'!N221)/('[1]Adjusted Est Unemp Final'!N221+'[1]Adjusted Est Emp Final'!L221))*100),1)</f>
        <v>6.1</v>
      </c>
      <c r="K210" s="10">
        <f>ROUND(((('[1]Adjusted Est Unemp Final'!O221)/('[1]Adjusted Est Unemp Final'!O221+'[1]Adjusted Est Emp Final'!M221))*100),1)</f>
        <v>6.9</v>
      </c>
      <c r="L210" s="10">
        <f>ROUND(((('[1]Adjusted Est Unemp Final'!P221)/('[1]Adjusted Est Unemp Final'!P221+'[1]Adjusted Est Emp Final'!N221))*100),1)</f>
        <v>6.7</v>
      </c>
      <c r="M210" s="10">
        <f>ROUND(((('[1]Adjusted Est Unemp Final'!Q221)/('[1]Adjusted Est Unemp Final'!Q221+'[1]Adjusted Est Emp Final'!O221))*100),1)</f>
        <v>6.2</v>
      </c>
      <c r="N210" s="10">
        <f>ROUND(((('[1]Adjusted Est Unemp Final'!R221)/('[1]Adjusted Est Unemp Final'!R221+'[1]Adjusted Est Emp Final'!P221))*100),1)</f>
        <v>5.5</v>
      </c>
      <c r="O210" s="10">
        <f>ROUND(((('[1]Adjusted Est Unemp Final'!S221)/('[1]Adjusted Est Unemp Final'!S221+'[1]Adjusted Est Emp Final'!Q221))*100),1)</f>
        <v>3</v>
      </c>
      <c r="P210" s="10">
        <f>ROUND(((('[1]Adjusted Est Unemp Final'!T221)/('[1]Adjusted Est Unemp Final'!T221+'[1]Adjusted Est Emp Final'!R221))*100),1)</f>
        <v>2.6</v>
      </c>
      <c r="Q210" s="10">
        <f>ROUND(((('[1]Adjusted Est Unemp Final'!U221)/('[1]Adjusted Est Unemp Final'!U221+'[1]Adjusted Est Emp Final'!S221))*100),1)</f>
        <v>8.6999999999999993</v>
      </c>
      <c r="R210" s="10">
        <f>ROUND(((('[1]Adjusted Est Unemp Final'!V221)/('[1]Adjusted Est Unemp Final'!V221+'[1]Adjusted Est Emp Final'!T221))*100),1)</f>
        <v>2.6</v>
      </c>
      <c r="S210" s="10">
        <f>ROUND(((('[1]Adjusted Est Unemp Final'!W221)/('[1]Adjusted Est Unemp Final'!W221+'[1]Adjusted Est Emp Final'!U221))*100),1)</f>
        <v>5.8</v>
      </c>
      <c r="T210" s="10">
        <f>ROUND(((('[1]Adjusted Est Unemp Final'!X221)/('[1]Adjusted Est Unemp Final'!X221+'[1]Adjusted Est Emp Final'!V221))*100),1)</f>
        <v>7.7</v>
      </c>
      <c r="U210" s="10">
        <f>ROUND(((('[1]Adjusted Est Unemp Final'!Y221)/('[1]Adjusted Est Unemp Final'!Y221+'[1]Adjusted Est Emp Final'!W221))*100),1)</f>
        <v>8.8000000000000007</v>
      </c>
      <c r="V210" s="10">
        <f>ROUND(((('[1]Adjusted Est Unemp Final'!Z221)/('[1]Adjusted Est Unemp Final'!Z221+'[1]Adjusted Est Emp Final'!X221))*100),1)</f>
        <v>4.0999999999999996</v>
      </c>
      <c r="W210" s="10">
        <f>ROUND(((('[1]Adjusted Est Unemp Final'!AA221)/('[1]Adjusted Est Unemp Final'!AA221+'[1]Adjusted Est Emp Final'!Y221))*100),1)</f>
        <v>5.8</v>
      </c>
      <c r="X210" s="10">
        <f>ROUND(((('[1]Adjusted Est Unemp Final'!AB221)/('[1]Adjusted Est Unemp Final'!AB221+'[1]Adjusted Est Emp Final'!Z221))*100),1)</f>
        <v>7.2</v>
      </c>
      <c r="Y210" s="10">
        <f>ROUND(((('[1]Adjusted Est Unemp Final'!AC221)/('[1]Adjusted Est Unemp Final'!AC221+'[1]Adjusted Est Emp Final'!AA221))*100),1)</f>
        <v>4.2</v>
      </c>
      <c r="Z210" s="10">
        <f>ROUND(((('[1]Adjusted Est Unemp Final'!AD221)/('[1]Adjusted Est Unemp Final'!AD221+'[1]Adjusted Est Emp Final'!AB221))*100),1)</f>
        <v>4.4000000000000004</v>
      </c>
      <c r="AA210" s="10">
        <f>ROUND(((('[1]Adjusted Est Unemp Final'!AE221)/('[1]Adjusted Est Unemp Final'!AE221+'[1]Adjusted Est Emp Final'!AC221))*100),1)</f>
        <v>7.8</v>
      </c>
      <c r="AB210" s="10">
        <f>ROUND(((('[1]Adjusted Est Unemp Final'!AF221)/('[1]Adjusted Est Unemp Final'!AF221+'[1]Adjusted Est Emp Final'!AD221))*100),1)</f>
        <v>7.7</v>
      </c>
      <c r="AC210" s="10">
        <f>ROUND(((('[1]Adjusted Est Unemp Final'!AG221)/('[1]Adjusted Est Unemp Final'!AG221+'[1]Adjusted Est Emp Final'!AE221))*100),1)</f>
        <v>5.5</v>
      </c>
      <c r="AD210" s="10">
        <f>ROUND(((('[1]Adjusted Est Unemp Final'!AH221)/('[1]Adjusted Est Unemp Final'!AH221+'[1]Adjusted Est Emp Final'!AF221))*100),1)</f>
        <v>6.9</v>
      </c>
      <c r="AE210" s="10">
        <f>ROUND(((('[1]Adjusted Est Unemp Final'!AI221)/('[1]Adjusted Est Unemp Final'!AI221+'[1]Adjusted Est Emp Final'!AG221))*100),1)</f>
        <v>4.3</v>
      </c>
      <c r="AF210" s="10">
        <f>ROUND(((('[1]Adjusted Est Unemp Final'!AJ221)/('[1]Adjusted Est Unemp Final'!AJ221+'[1]Adjusted Est Emp Final'!AH221))*100),1)</f>
        <v>3.1</v>
      </c>
      <c r="AG210" s="10">
        <f>ROUND(((('[1]Adjusted Est Unemp Final'!AK221)/('[1]Adjusted Est Unemp Final'!AK221+'[1]Adjusted Est Emp Final'!AI221))*100),1)</f>
        <v>2.6</v>
      </c>
      <c r="AH210" s="10">
        <f>ROUND(((('[1]Adjusted Est Unemp Final'!AL221)/('[1]Adjusted Est Unemp Final'!AL221+'[1]Adjusted Est Emp Final'!AJ221))*100),1)</f>
        <v>6.6</v>
      </c>
      <c r="AI210" s="10">
        <f>ROUND(((('[1]Adjusted Est Unemp Final'!AM221)/('[1]Adjusted Est Unemp Final'!AM221+'[1]Adjusted Est Emp Final'!AK221))*100),1)</f>
        <v>11.5</v>
      </c>
      <c r="AJ210" s="10">
        <f>ROUND(((('[1]Adjusted Est Unemp Final'!AN221)/('[1]Adjusted Est Unemp Final'!AN221+'[1]Adjusted Est Emp Final'!AL221))*100),1)</f>
        <v>5.3</v>
      </c>
      <c r="AK210" s="10">
        <f>ROUND(((('[1]Adjusted Est Unemp Final'!AO221)/('[1]Adjusted Est Unemp Final'!AO221+'[1]Adjusted Est Emp Final'!AM221))*100),1)</f>
        <v>6.5</v>
      </c>
      <c r="AL210" s="10">
        <f>ROUND(((('[1]Adjusted Est Unemp Final'!AP221)/('[1]Adjusted Est Unemp Final'!AP221+'[1]Adjusted Est Emp Final'!AN221))*100),1)</f>
        <v>7.3</v>
      </c>
      <c r="AM210" s="10">
        <f>ROUND(((('[1]Adjusted Est Unemp Final'!AQ221)/('[1]Adjusted Est Unemp Final'!AQ221+'[1]Adjusted Est Emp Final'!AO221))*100),1)</f>
        <v>7.8</v>
      </c>
      <c r="AN210" s="10">
        <f>ROUND(((('[1]Adjusted Est Unemp Final'!AR221)/('[1]Adjusted Est Unemp Final'!AR221+'[1]Adjusted Est Emp Final'!AP221))*100),1)</f>
        <v>4.2</v>
      </c>
      <c r="AO210" s="10">
        <f>ROUND(((('[1]Adjusted Est Unemp Final'!AS221)/('[1]Adjusted Est Unemp Final'!AS221+'[1]Adjusted Est Emp Final'!AQ221))*100),1)</f>
        <v>8.5</v>
      </c>
      <c r="AP210" s="10">
        <f>ROUND(((('[1]Adjusted Est Unemp Final'!AT221)/('[1]Adjusted Est Unemp Final'!AT221+'[1]Adjusted Est Emp Final'!AR221))*100),1)</f>
        <v>5.7</v>
      </c>
      <c r="AQ210" s="10">
        <f>ROUND(((('[1]Adjusted Est Unemp Final'!AU221)/('[1]Adjusted Est Unemp Final'!AU221+'[1]Adjusted Est Emp Final'!AS221))*100),1)</f>
        <v>4.7</v>
      </c>
      <c r="AR210" s="10">
        <f>ROUND(((('[1]Adjusted Est Unemp Final'!AV221)/('[1]Adjusted Est Unemp Final'!AV221+'[1]Adjusted Est Emp Final'!AT221))*100),1)</f>
        <v>3.3</v>
      </c>
      <c r="AS210" s="10">
        <f>ROUND(((('[1]Adjusted Est Unemp Final'!AW221)/('[1]Adjusted Est Unemp Final'!AW221+'[1]Adjusted Est Emp Final'!AU221))*100),1)</f>
        <v>7.6</v>
      </c>
      <c r="AT210" s="10">
        <f>ROUND(((('[1]Adjusted Est Unemp Final'!AX221)/('[1]Adjusted Est Unemp Final'!AX221+'[1]Adjusted Est Emp Final'!AV221))*100),1)</f>
        <v>6.7</v>
      </c>
      <c r="AU210" s="10">
        <f>ROUND(((('[1]Adjusted Est Unemp Final'!AY221)/('[1]Adjusted Est Unemp Final'!AY221+'[1]Adjusted Est Emp Final'!AW221))*100),1)</f>
        <v>4.2</v>
      </c>
      <c r="AV210" s="10">
        <f>ROUND(((('[1]Adjusted Est Unemp Final'!AZ221)/('[1]Adjusted Est Unemp Final'!AZ221+'[1]Adjusted Est Emp Final'!AX221))*100),1)</f>
        <v>4.5999999999999996</v>
      </c>
      <c r="AW210" s="10">
        <f>ROUND(((('[1]Adjusted Est Unemp Final'!BA221)/('[1]Adjusted Est Unemp Final'!BA221+'[1]Adjusted Est Emp Final'!AY221))*100),1)</f>
        <v>4.3</v>
      </c>
      <c r="AX210" s="10">
        <f>ROUND(((('[1]Adjusted Est Unemp Final'!BB221)/('[1]Adjusted Est Unemp Final'!BB221+'[1]Adjusted Est Emp Final'!AZ221))*100),1)</f>
        <v>7.3</v>
      </c>
      <c r="AY210" s="10">
        <f>ROUND(((('[1]Adjusted Est Unemp Final'!BC221)/('[1]Adjusted Est Unemp Final'!BC221+'[1]Adjusted Est Emp Final'!BA221))*100),1)</f>
        <v>3.6</v>
      </c>
      <c r="AZ210" s="10">
        <f>ROUND(((('[1]Adjusted Est Unemp Final'!BD221)/('[1]Adjusted Est Unemp Final'!BD221+'[1]Adjusted Est Emp Final'!BB221))*100),1)</f>
        <v>8.1999999999999993</v>
      </c>
      <c r="BA210" s="10">
        <f>ROUND(((('[1]Adjusted Est Unemp Final'!BE221)/('[1]Adjusted Est Unemp Final'!BE221+'[1]Adjusted Est Emp Final'!BC221))*100),1)</f>
        <v>4.4000000000000004</v>
      </c>
    </row>
    <row r="211" spans="1:53" x14ac:dyDescent="0.45">
      <c r="A211" s="9">
        <v>42886</v>
      </c>
      <c r="B211" s="10">
        <v>5.3</v>
      </c>
      <c r="C211" s="12"/>
      <c r="D211" s="10">
        <f>ROUND(((('[1]Adjusted Est Unemp Final'!H222)/('[1]Adjusted Est Unemp Final'!H222+'[1]Adjusted Est Emp Final'!F222))*100),1)</f>
        <v>11.2</v>
      </c>
      <c r="E211" s="10">
        <f>ROUND(((('[1]Adjusted Est Unemp Final'!I222)/('[1]Adjusted Est Unemp Final'!I222+'[1]Adjusted Est Emp Final'!G222))*100),1)</f>
        <v>5.7</v>
      </c>
      <c r="F211" s="10">
        <f>ROUND(((('[1]Adjusted Est Unemp Final'!J222)/('[1]Adjusted Est Unemp Final'!J222+'[1]Adjusted Est Emp Final'!H222))*100),1)</f>
        <v>6.8</v>
      </c>
      <c r="G211" s="10">
        <f>ROUND(((('[1]Adjusted Est Unemp Final'!K222)/('[1]Adjusted Est Unemp Final'!K222+'[1]Adjusted Est Emp Final'!I222))*100),1)</f>
        <v>7</v>
      </c>
      <c r="H211" s="10">
        <f>ROUND(((('[1]Adjusted Est Unemp Final'!L222)/('[1]Adjusted Est Unemp Final'!L222+'[1]Adjusted Est Emp Final'!J222))*100),1)</f>
        <v>5.4</v>
      </c>
      <c r="I211" s="10">
        <f>ROUND(((('[1]Adjusted Est Unemp Final'!M222)/('[1]Adjusted Est Unemp Final'!M222+'[1]Adjusted Est Emp Final'!K222))*100),1)</f>
        <v>2.4</v>
      </c>
      <c r="J211" s="10">
        <f>ROUND(((('[1]Adjusted Est Unemp Final'!N222)/('[1]Adjusted Est Unemp Final'!N222+'[1]Adjusted Est Emp Final'!L222))*100),1)</f>
        <v>7.2</v>
      </c>
      <c r="K211" s="10">
        <f>ROUND(((('[1]Adjusted Est Unemp Final'!O222)/('[1]Adjusted Est Unemp Final'!O222+'[1]Adjusted Est Emp Final'!M222))*100),1)</f>
        <v>5.9</v>
      </c>
      <c r="L211" s="10">
        <f>ROUND(((('[1]Adjusted Est Unemp Final'!P222)/('[1]Adjusted Est Unemp Final'!P222+'[1]Adjusted Est Emp Final'!N222))*100),1)</f>
        <v>5.5</v>
      </c>
      <c r="M211" s="10">
        <f>ROUND(((('[1]Adjusted Est Unemp Final'!Q222)/('[1]Adjusted Est Unemp Final'!Q222+'[1]Adjusted Est Emp Final'!O222))*100),1)</f>
        <v>4.9000000000000004</v>
      </c>
      <c r="N211" s="10">
        <f>ROUND(((('[1]Adjusted Est Unemp Final'!R222)/('[1]Adjusted Est Unemp Final'!R222+'[1]Adjusted Est Emp Final'!P222))*100),1)</f>
        <v>5.0999999999999996</v>
      </c>
      <c r="O211" s="10">
        <f>ROUND(((('[1]Adjusted Est Unemp Final'!S222)/('[1]Adjusted Est Unemp Final'!S222+'[1]Adjusted Est Emp Final'!Q222))*100),1)</f>
        <v>2.4</v>
      </c>
      <c r="P211" s="10">
        <f>ROUND(((('[1]Adjusted Est Unemp Final'!T222)/('[1]Adjusted Est Unemp Final'!T222+'[1]Adjusted Est Emp Final'!R222))*100),1)</f>
        <v>2.2000000000000002</v>
      </c>
      <c r="Q211" s="10">
        <f>ROUND(((('[1]Adjusted Est Unemp Final'!U222)/('[1]Adjusted Est Unemp Final'!U222+'[1]Adjusted Est Emp Final'!S222))*100),1)</f>
        <v>5.8</v>
      </c>
      <c r="R211" s="10">
        <f>ROUND(((('[1]Adjusted Est Unemp Final'!V222)/('[1]Adjusted Est Unemp Final'!V222+'[1]Adjusted Est Emp Final'!T222))*100),1)</f>
        <v>2.4</v>
      </c>
      <c r="S211" s="10">
        <f>ROUND(((('[1]Adjusted Est Unemp Final'!W222)/('[1]Adjusted Est Unemp Final'!W222+'[1]Adjusted Est Emp Final'!U222))*100),1)</f>
        <v>4.7</v>
      </c>
      <c r="T211" s="10">
        <f>ROUND(((('[1]Adjusted Est Unemp Final'!X222)/('[1]Adjusted Est Unemp Final'!X222+'[1]Adjusted Est Emp Final'!V222))*100),1)</f>
        <v>6.7</v>
      </c>
      <c r="U211" s="10">
        <f>ROUND(((('[1]Adjusted Est Unemp Final'!Y222)/('[1]Adjusted Est Unemp Final'!Y222+'[1]Adjusted Est Emp Final'!W222))*100),1)</f>
        <v>6.3</v>
      </c>
      <c r="V211" s="10">
        <f>ROUND(((('[1]Adjusted Est Unemp Final'!Z222)/('[1]Adjusted Est Unemp Final'!Z222+'[1]Adjusted Est Emp Final'!X222))*100),1)</f>
        <v>3.8</v>
      </c>
      <c r="W211" s="10">
        <f>ROUND(((('[1]Adjusted Est Unemp Final'!AA222)/('[1]Adjusted Est Unemp Final'!AA222+'[1]Adjusted Est Emp Final'!Y222))*100),1)</f>
        <v>5.5</v>
      </c>
      <c r="X211" s="10">
        <f>ROUND(((('[1]Adjusted Est Unemp Final'!AB222)/('[1]Adjusted Est Unemp Final'!AB222+'[1]Adjusted Est Emp Final'!Z222))*100),1)</f>
        <v>5.0999999999999996</v>
      </c>
      <c r="Y211" s="10">
        <f>ROUND(((('[1]Adjusted Est Unemp Final'!AC222)/('[1]Adjusted Est Unemp Final'!AC222+'[1]Adjusted Est Emp Final'!AA222))*100),1)</f>
        <v>3.2</v>
      </c>
      <c r="Z211" s="10">
        <f>ROUND(((('[1]Adjusted Est Unemp Final'!AD222)/('[1]Adjusted Est Unemp Final'!AD222+'[1]Adjusted Est Emp Final'!AB222))*100),1)</f>
        <v>2.6</v>
      </c>
      <c r="AA211" s="10">
        <f>ROUND(((('[1]Adjusted Est Unemp Final'!AE222)/('[1]Adjusted Est Unemp Final'!AE222+'[1]Adjusted Est Emp Final'!AC222))*100),1)</f>
        <v>8.1</v>
      </c>
      <c r="AB211" s="10">
        <f>ROUND(((('[1]Adjusted Est Unemp Final'!AF222)/('[1]Adjusted Est Unemp Final'!AF222+'[1]Adjusted Est Emp Final'!AD222))*100),1)</f>
        <v>8.1</v>
      </c>
      <c r="AC211" s="10">
        <f>ROUND(((('[1]Adjusted Est Unemp Final'!AG222)/('[1]Adjusted Est Unemp Final'!AG222+'[1]Adjusted Est Emp Final'!AE222))*100),1)</f>
        <v>4.2</v>
      </c>
      <c r="AD211" s="10">
        <f>ROUND(((('[1]Adjusted Est Unemp Final'!AH222)/('[1]Adjusted Est Unemp Final'!AH222+'[1]Adjusted Est Emp Final'!AF222))*100),1)</f>
        <v>5.5</v>
      </c>
      <c r="AE211" s="10">
        <f>ROUND(((('[1]Adjusted Est Unemp Final'!AI222)/('[1]Adjusted Est Unemp Final'!AI222+'[1]Adjusted Est Emp Final'!AG222))*100),1)</f>
        <v>2.5</v>
      </c>
      <c r="AF211" s="10">
        <f>ROUND(((('[1]Adjusted Est Unemp Final'!AJ222)/('[1]Adjusted Est Unemp Final'!AJ222+'[1]Adjusted Est Emp Final'!AH222))*100),1)</f>
        <v>3.3</v>
      </c>
      <c r="AG211" s="10">
        <f>ROUND(((('[1]Adjusted Est Unemp Final'!AK222)/('[1]Adjusted Est Unemp Final'!AK222+'[1]Adjusted Est Emp Final'!AI222))*100),1)</f>
        <v>4.0999999999999996</v>
      </c>
      <c r="AH211" s="10">
        <f>ROUND(((('[1]Adjusted Est Unemp Final'!AL222)/('[1]Adjusted Est Unemp Final'!AL222+'[1]Adjusted Est Emp Final'!AJ222))*100),1)</f>
        <v>5.9</v>
      </c>
      <c r="AI211" s="10">
        <f>ROUND(((('[1]Adjusted Est Unemp Final'!AM222)/('[1]Adjusted Est Unemp Final'!AM222+'[1]Adjusted Est Emp Final'!AK222))*100),1)</f>
        <v>10.5</v>
      </c>
      <c r="AJ211" s="10">
        <f>ROUND(((('[1]Adjusted Est Unemp Final'!AN222)/('[1]Adjusted Est Unemp Final'!AN222+'[1]Adjusted Est Emp Final'!AL222))*100),1)</f>
        <v>6.2</v>
      </c>
      <c r="AK211" s="10">
        <f>ROUND(((('[1]Adjusted Est Unemp Final'!AO222)/('[1]Adjusted Est Unemp Final'!AO222+'[1]Adjusted Est Emp Final'!AM222))*100),1)</f>
        <v>5.6</v>
      </c>
      <c r="AL211" s="10">
        <f>ROUND(((('[1]Adjusted Est Unemp Final'!AP222)/('[1]Adjusted Est Unemp Final'!AP222+'[1]Adjusted Est Emp Final'!AN222))*100),1)</f>
        <v>6.3</v>
      </c>
      <c r="AM211" s="10">
        <f>ROUND(((('[1]Adjusted Est Unemp Final'!AQ222)/('[1]Adjusted Est Unemp Final'!AQ222+'[1]Adjusted Est Emp Final'!AO222))*100),1)</f>
        <v>6.8</v>
      </c>
      <c r="AN211" s="10">
        <f>ROUND(((('[1]Adjusted Est Unemp Final'!AR222)/('[1]Adjusted Est Unemp Final'!AR222+'[1]Adjusted Est Emp Final'!AP222))*100),1)</f>
        <v>3.4</v>
      </c>
      <c r="AO211" s="10">
        <f>ROUND(((('[1]Adjusted Est Unemp Final'!AS222)/('[1]Adjusted Est Unemp Final'!AS222+'[1]Adjusted Est Emp Final'!AQ222))*100),1)</f>
        <v>8.8000000000000007</v>
      </c>
      <c r="AP211" s="10">
        <f>ROUND(((('[1]Adjusted Est Unemp Final'!AT222)/('[1]Adjusted Est Unemp Final'!AT222+'[1]Adjusted Est Emp Final'!AR222))*100),1)</f>
        <v>5.9</v>
      </c>
      <c r="AQ211" s="10">
        <f>ROUND(((('[1]Adjusted Est Unemp Final'!AU222)/('[1]Adjusted Est Unemp Final'!AU222+'[1]Adjusted Est Emp Final'!AS222))*100),1)</f>
        <v>3.8</v>
      </c>
      <c r="AR211" s="10">
        <f>ROUND(((('[1]Adjusted Est Unemp Final'!AV222)/('[1]Adjusted Est Unemp Final'!AV222+'[1]Adjusted Est Emp Final'!AT222))*100),1)</f>
        <v>3.6</v>
      </c>
      <c r="AS211" s="10">
        <f>ROUND(((('[1]Adjusted Est Unemp Final'!AW222)/('[1]Adjusted Est Unemp Final'!AW222+'[1]Adjusted Est Emp Final'!AU222))*100),1)</f>
        <v>5.0999999999999996</v>
      </c>
      <c r="AT211" s="10">
        <f>ROUND(((('[1]Adjusted Est Unemp Final'!AX222)/('[1]Adjusted Est Unemp Final'!AX222+'[1]Adjusted Est Emp Final'!AV222))*100),1)</f>
        <v>5.3</v>
      </c>
      <c r="AU211" s="10">
        <f>ROUND(((('[1]Adjusted Est Unemp Final'!AY222)/('[1]Adjusted Est Unemp Final'!AY222+'[1]Adjusted Est Emp Final'!AW222))*100),1)</f>
        <v>2.9</v>
      </c>
      <c r="AV211" s="10">
        <f>ROUND(((('[1]Adjusted Est Unemp Final'!AZ222)/('[1]Adjusted Est Unemp Final'!AZ222+'[1]Adjusted Est Emp Final'!AX222))*100),1)</f>
        <v>4.5</v>
      </c>
      <c r="AW211" s="10">
        <f>ROUND(((('[1]Adjusted Est Unemp Final'!BA222)/('[1]Adjusted Est Unemp Final'!BA222+'[1]Adjusted Est Emp Final'!AY222))*100),1)</f>
        <v>1.5</v>
      </c>
      <c r="AX211" s="10">
        <f>ROUND(((('[1]Adjusted Est Unemp Final'!BB222)/('[1]Adjusted Est Unemp Final'!BB222+'[1]Adjusted Est Emp Final'!AZ222))*100),1)</f>
        <v>6.2</v>
      </c>
      <c r="AY211" s="10">
        <f>ROUND(((('[1]Adjusted Est Unemp Final'!BC222)/('[1]Adjusted Est Unemp Final'!BC222+'[1]Adjusted Est Emp Final'!BA222))*100),1)</f>
        <v>3.5</v>
      </c>
      <c r="AZ211" s="10">
        <f>ROUND(((('[1]Adjusted Est Unemp Final'!BD222)/('[1]Adjusted Est Unemp Final'!BD222+'[1]Adjusted Est Emp Final'!BB222))*100),1)</f>
        <v>5.4</v>
      </c>
      <c r="BA211" s="10">
        <f>ROUND(((('[1]Adjusted Est Unemp Final'!BE222)/('[1]Adjusted Est Unemp Final'!BE222+'[1]Adjusted Est Emp Final'!BC222))*100),1)</f>
        <v>2.9</v>
      </c>
    </row>
    <row r="212" spans="1:53" x14ac:dyDescent="0.45">
      <c r="A212" s="9">
        <v>42916</v>
      </c>
      <c r="B212" s="10">
        <v>4.5</v>
      </c>
      <c r="C212" s="12"/>
      <c r="D212" s="10">
        <f>ROUND(((('[1]Adjusted Est Unemp Final'!H223)/('[1]Adjusted Est Unemp Final'!H223+'[1]Adjusted Est Emp Final'!F223))*100),1)</f>
        <v>7</v>
      </c>
      <c r="E212" s="10">
        <f>ROUND(((('[1]Adjusted Est Unemp Final'!I223)/('[1]Adjusted Est Unemp Final'!I223+'[1]Adjusted Est Emp Final'!G223))*100),1)</f>
        <v>6.6</v>
      </c>
      <c r="F212" s="10">
        <f>ROUND(((('[1]Adjusted Est Unemp Final'!J223)/('[1]Adjusted Est Unemp Final'!J223+'[1]Adjusted Est Emp Final'!H223))*100),1)</f>
        <v>5.9</v>
      </c>
      <c r="G212" s="10">
        <f>ROUND(((('[1]Adjusted Est Unemp Final'!K223)/('[1]Adjusted Est Unemp Final'!K223+'[1]Adjusted Est Emp Final'!I223))*100),1)</f>
        <v>5.6</v>
      </c>
      <c r="H212" s="10">
        <f>ROUND(((('[1]Adjusted Est Unemp Final'!L223)/('[1]Adjusted Est Unemp Final'!L223+'[1]Adjusted Est Emp Final'!J223))*100),1)</f>
        <v>4.5999999999999996</v>
      </c>
      <c r="I212" s="10">
        <f>ROUND(((('[1]Adjusted Est Unemp Final'!M223)/('[1]Adjusted Est Unemp Final'!M223+'[1]Adjusted Est Emp Final'!K223))*100),1)</f>
        <v>2.2999999999999998</v>
      </c>
      <c r="J212" s="10">
        <f>ROUND(((('[1]Adjusted Est Unemp Final'!N223)/('[1]Adjusted Est Unemp Final'!N223+'[1]Adjusted Est Emp Final'!L223))*100),1)</f>
        <v>6.8</v>
      </c>
      <c r="K212" s="10">
        <f>ROUND(((('[1]Adjusted Est Unemp Final'!O223)/('[1]Adjusted Est Unemp Final'!O223+'[1]Adjusted Est Emp Final'!M223))*100),1)</f>
        <v>5.2</v>
      </c>
      <c r="L212" s="10">
        <f>ROUND(((('[1]Adjusted Est Unemp Final'!P223)/('[1]Adjusted Est Unemp Final'!P223+'[1]Adjusted Est Emp Final'!N223))*100),1)</f>
        <v>4.5</v>
      </c>
      <c r="M212" s="10">
        <f>ROUND(((('[1]Adjusted Est Unemp Final'!Q223)/('[1]Adjusted Est Unemp Final'!Q223+'[1]Adjusted Est Emp Final'!O223))*100),1)</f>
        <v>4.5</v>
      </c>
      <c r="N212" s="10">
        <f>ROUND(((('[1]Adjusted Est Unemp Final'!R223)/('[1]Adjusted Est Unemp Final'!R223+'[1]Adjusted Est Emp Final'!P223))*100),1)</f>
        <v>5.0999999999999996</v>
      </c>
      <c r="O212" s="10">
        <f>ROUND(((('[1]Adjusted Est Unemp Final'!S223)/('[1]Adjusted Est Unemp Final'!S223+'[1]Adjusted Est Emp Final'!Q223))*100),1)</f>
        <v>2.7</v>
      </c>
      <c r="P212" s="10">
        <f>ROUND(((('[1]Adjusted Est Unemp Final'!T223)/('[1]Adjusted Est Unemp Final'!T223+'[1]Adjusted Est Emp Final'!R223))*100),1)</f>
        <v>1.4</v>
      </c>
      <c r="Q212" s="10">
        <f>ROUND(((('[1]Adjusted Est Unemp Final'!U223)/('[1]Adjusted Est Unemp Final'!U223+'[1]Adjusted Est Emp Final'!S223))*100),1)</f>
        <v>6.2</v>
      </c>
      <c r="R212" s="10">
        <f>ROUND(((('[1]Adjusted Est Unemp Final'!V223)/('[1]Adjusted Est Unemp Final'!V223+'[1]Adjusted Est Emp Final'!T223))*100),1)</f>
        <v>2.4</v>
      </c>
      <c r="S212" s="10">
        <f>ROUND(((('[1]Adjusted Est Unemp Final'!W223)/('[1]Adjusted Est Unemp Final'!W223+'[1]Adjusted Est Emp Final'!U223))*100),1)</f>
        <v>3.4</v>
      </c>
      <c r="T212" s="10">
        <f>ROUND(((('[1]Adjusted Est Unemp Final'!X223)/('[1]Adjusted Est Unemp Final'!X223+'[1]Adjusted Est Emp Final'!V223))*100),1)</f>
        <v>6.5</v>
      </c>
      <c r="U212" s="10">
        <f>ROUND(((('[1]Adjusted Est Unemp Final'!Y223)/('[1]Adjusted Est Unemp Final'!Y223+'[1]Adjusted Est Emp Final'!W223))*100),1)</f>
        <v>5.0999999999999996</v>
      </c>
      <c r="V212" s="10">
        <f>ROUND(((('[1]Adjusted Est Unemp Final'!Z223)/('[1]Adjusted Est Unemp Final'!Z223+'[1]Adjusted Est Emp Final'!X223))*100),1)</f>
        <v>3.8</v>
      </c>
      <c r="W212" s="10">
        <f>ROUND(((('[1]Adjusted Est Unemp Final'!AA223)/('[1]Adjusted Est Unemp Final'!AA223+'[1]Adjusted Est Emp Final'!Y223))*100),1)</f>
        <v>4.5999999999999996</v>
      </c>
      <c r="X212" s="10">
        <f>ROUND(((('[1]Adjusted Est Unemp Final'!AB223)/('[1]Adjusted Est Unemp Final'!AB223+'[1]Adjusted Est Emp Final'!Z223))*100),1)</f>
        <v>4.5999999999999996</v>
      </c>
      <c r="Y212" s="10">
        <f>ROUND(((('[1]Adjusted Est Unemp Final'!AC223)/('[1]Adjusted Est Unemp Final'!AC223+'[1]Adjusted Est Emp Final'!AA223))*100),1)</f>
        <v>3.3</v>
      </c>
      <c r="Z212" s="10">
        <f>ROUND(((('[1]Adjusted Est Unemp Final'!AD223)/('[1]Adjusted Est Unemp Final'!AD223+'[1]Adjusted Est Emp Final'!AB223))*100),1)</f>
        <v>2.8</v>
      </c>
      <c r="AA212" s="10">
        <f>ROUND(((('[1]Adjusted Est Unemp Final'!AE223)/('[1]Adjusted Est Unemp Final'!AE223+'[1]Adjusted Est Emp Final'!AC223))*100),1)</f>
        <v>4.5999999999999996</v>
      </c>
      <c r="AB212" s="10">
        <f>ROUND(((('[1]Adjusted Est Unemp Final'!AF223)/('[1]Adjusted Est Unemp Final'!AF223+'[1]Adjusted Est Emp Final'!AD223))*100),1)</f>
        <v>7.3</v>
      </c>
      <c r="AC212" s="10">
        <f>ROUND(((('[1]Adjusted Est Unemp Final'!AG223)/('[1]Adjusted Est Unemp Final'!AG223+'[1]Adjusted Est Emp Final'!AE223))*100),1)</f>
        <v>4.0999999999999996</v>
      </c>
      <c r="AD212" s="10">
        <f>ROUND(((('[1]Adjusted Est Unemp Final'!AH223)/('[1]Adjusted Est Unemp Final'!AH223+'[1]Adjusted Est Emp Final'!AF223))*100),1)</f>
        <v>4.4000000000000004</v>
      </c>
      <c r="AE212" s="10">
        <f>ROUND(((('[1]Adjusted Est Unemp Final'!AI223)/('[1]Adjusted Est Unemp Final'!AI223+'[1]Adjusted Est Emp Final'!AG223))*100),1)</f>
        <v>2.2999999999999998</v>
      </c>
      <c r="AF212" s="10">
        <f>ROUND(((('[1]Adjusted Est Unemp Final'!AJ223)/('[1]Adjusted Est Unemp Final'!AJ223+'[1]Adjusted Est Emp Final'!AH223))*100),1)</f>
        <v>2.8</v>
      </c>
      <c r="AG212" s="10">
        <f>ROUND(((('[1]Adjusted Est Unemp Final'!AK223)/('[1]Adjusted Est Unemp Final'!AK223+'[1]Adjusted Est Emp Final'!AI223))*100),1)</f>
        <v>2.2000000000000002</v>
      </c>
      <c r="AH212" s="10">
        <f>ROUND(((('[1]Adjusted Est Unemp Final'!AL223)/('[1]Adjusted Est Unemp Final'!AL223+'[1]Adjusted Est Emp Final'!AJ223))*100),1)</f>
        <v>4.4000000000000004</v>
      </c>
      <c r="AI212" s="10">
        <f>ROUND(((('[1]Adjusted Est Unemp Final'!AM223)/('[1]Adjusted Est Unemp Final'!AM223+'[1]Adjusted Est Emp Final'!AK223))*100),1)</f>
        <v>9</v>
      </c>
      <c r="AJ212" s="10">
        <f>ROUND(((('[1]Adjusted Est Unemp Final'!AN223)/('[1]Adjusted Est Unemp Final'!AN223+'[1]Adjusted Est Emp Final'!AL223))*100),1)</f>
        <v>3.5</v>
      </c>
      <c r="AK212" s="10">
        <f>ROUND(((('[1]Adjusted Est Unemp Final'!AO223)/('[1]Adjusted Est Unemp Final'!AO223+'[1]Adjusted Est Emp Final'!AM223))*100),1)</f>
        <v>5.0999999999999996</v>
      </c>
      <c r="AL212" s="10">
        <f>ROUND(((('[1]Adjusted Est Unemp Final'!AP223)/('[1]Adjusted Est Unemp Final'!AP223+'[1]Adjusted Est Emp Final'!AN223))*100),1)</f>
        <v>5.8</v>
      </c>
      <c r="AM212" s="10">
        <f>ROUND(((('[1]Adjusted Est Unemp Final'!AQ223)/('[1]Adjusted Est Unemp Final'!AQ223+'[1]Adjusted Est Emp Final'!AO223))*100),1)</f>
        <v>4.9000000000000004</v>
      </c>
      <c r="AN212" s="10">
        <f>ROUND(((('[1]Adjusted Est Unemp Final'!AR223)/('[1]Adjusted Est Unemp Final'!AR223+'[1]Adjusted Est Emp Final'!AP223))*100),1)</f>
        <v>3.1</v>
      </c>
      <c r="AO212" s="10">
        <f>ROUND(((('[1]Adjusted Est Unemp Final'!AS223)/('[1]Adjusted Est Unemp Final'!AS223+'[1]Adjusted Est Emp Final'!AQ223))*100),1)</f>
        <v>6.3</v>
      </c>
      <c r="AP212" s="10">
        <f>ROUND(((('[1]Adjusted Est Unemp Final'!AT223)/('[1]Adjusted Est Unemp Final'!AT223+'[1]Adjusted Est Emp Final'!AR223))*100),1)</f>
        <v>5.3</v>
      </c>
      <c r="AQ212" s="10">
        <f>ROUND(((('[1]Adjusted Est Unemp Final'!AU223)/('[1]Adjusted Est Unemp Final'!AU223+'[1]Adjusted Est Emp Final'!AS223))*100),1)</f>
        <v>3.7</v>
      </c>
      <c r="AR212" s="10">
        <f>ROUND(((('[1]Adjusted Est Unemp Final'!AV223)/('[1]Adjusted Est Unemp Final'!AV223+'[1]Adjusted Est Emp Final'!AT223))*100),1)</f>
        <v>2.6</v>
      </c>
      <c r="AS212" s="10">
        <f>ROUND(((('[1]Adjusted Est Unemp Final'!AW223)/('[1]Adjusted Est Unemp Final'!AW223+'[1]Adjusted Est Emp Final'!AU223))*100),1)</f>
        <v>5.5</v>
      </c>
      <c r="AT212" s="10">
        <f>ROUND(((('[1]Adjusted Est Unemp Final'!AX223)/('[1]Adjusted Est Unemp Final'!AX223+'[1]Adjusted Est Emp Final'!AV223))*100),1)</f>
        <v>4.2</v>
      </c>
      <c r="AU212" s="10">
        <f>ROUND(((('[1]Adjusted Est Unemp Final'!AY223)/('[1]Adjusted Est Unemp Final'!AY223+'[1]Adjusted Est Emp Final'!AW223))*100),1)</f>
        <v>2.8</v>
      </c>
      <c r="AV212" s="10">
        <f>ROUND(((('[1]Adjusted Est Unemp Final'!AZ223)/('[1]Adjusted Est Unemp Final'!AZ223+'[1]Adjusted Est Emp Final'!AX223))*100),1)</f>
        <v>3.5</v>
      </c>
      <c r="AW212" s="10">
        <f>ROUND(((('[1]Adjusted Est Unemp Final'!BA223)/('[1]Adjusted Est Unemp Final'!BA223+'[1]Adjusted Est Emp Final'!AY223))*100),1)</f>
        <v>2</v>
      </c>
      <c r="AX212" s="10">
        <f>ROUND(((('[1]Adjusted Est Unemp Final'!BB223)/('[1]Adjusted Est Unemp Final'!BB223+'[1]Adjusted Est Emp Final'!AZ223))*100),1)</f>
        <v>4.5999999999999996</v>
      </c>
      <c r="AY212" s="10">
        <f>ROUND(((('[1]Adjusted Est Unemp Final'!BC223)/('[1]Adjusted Est Unemp Final'!BC223+'[1]Adjusted Est Emp Final'!BA223))*100),1)</f>
        <v>4.2</v>
      </c>
      <c r="AZ212" s="10">
        <f>ROUND(((('[1]Adjusted Est Unemp Final'!BD223)/('[1]Adjusted Est Unemp Final'!BD223+'[1]Adjusted Est Emp Final'!BB223))*100),1)</f>
        <v>5.3</v>
      </c>
      <c r="BA212" s="10">
        <f>ROUND(((('[1]Adjusted Est Unemp Final'!BE223)/('[1]Adjusted Est Unemp Final'!BE223+'[1]Adjusted Est Emp Final'!BC223))*100),1)</f>
        <v>3</v>
      </c>
    </row>
    <row r="213" spans="1:53" x14ac:dyDescent="0.45">
      <c r="A213" s="9">
        <v>42947</v>
      </c>
      <c r="B213" s="10">
        <v>4.9000000000000004</v>
      </c>
      <c r="C213" s="12"/>
      <c r="D213" s="10">
        <f>ROUND(((('[1]Adjusted Est Unemp Final'!H224)/('[1]Adjusted Est Unemp Final'!H224+'[1]Adjusted Est Emp Final'!F224))*100),1)</f>
        <v>8.1999999999999993</v>
      </c>
      <c r="E213" s="10">
        <f>ROUND(((('[1]Adjusted Est Unemp Final'!I224)/('[1]Adjusted Est Unemp Final'!I224+'[1]Adjusted Est Emp Final'!G224))*100),1)</f>
        <v>6.2</v>
      </c>
      <c r="F213" s="10">
        <f>ROUND(((('[1]Adjusted Est Unemp Final'!J224)/('[1]Adjusted Est Unemp Final'!J224+'[1]Adjusted Est Emp Final'!H224))*100),1)</f>
        <v>5.5</v>
      </c>
      <c r="G213" s="10">
        <f>ROUND(((('[1]Adjusted Est Unemp Final'!K224)/('[1]Adjusted Est Unemp Final'!K224+'[1]Adjusted Est Emp Final'!I224))*100),1)</f>
        <v>5.4</v>
      </c>
      <c r="H213" s="10">
        <f>ROUND(((('[1]Adjusted Est Unemp Final'!L224)/('[1]Adjusted Est Unemp Final'!L224+'[1]Adjusted Est Emp Final'!J224))*100),1)</f>
        <v>5.0999999999999996</v>
      </c>
      <c r="I213" s="10">
        <f>ROUND(((('[1]Adjusted Est Unemp Final'!M224)/('[1]Adjusted Est Unemp Final'!M224+'[1]Adjusted Est Emp Final'!K224))*100),1)</f>
        <v>2</v>
      </c>
      <c r="J213" s="10">
        <f>ROUND(((('[1]Adjusted Est Unemp Final'!N224)/('[1]Adjusted Est Unemp Final'!N224+'[1]Adjusted Est Emp Final'!L224))*100),1)</f>
        <v>7.2</v>
      </c>
      <c r="K213" s="10">
        <f>ROUND(((('[1]Adjusted Est Unemp Final'!O224)/('[1]Adjusted Est Unemp Final'!O224+'[1]Adjusted Est Emp Final'!M224))*100),1)</f>
        <v>5.6</v>
      </c>
      <c r="L213" s="10">
        <f>ROUND(((('[1]Adjusted Est Unemp Final'!P224)/('[1]Adjusted Est Unemp Final'!P224+'[1]Adjusted Est Emp Final'!N224))*100),1)</f>
        <v>4.5999999999999996</v>
      </c>
      <c r="M213" s="10">
        <f>ROUND(((('[1]Adjusted Est Unemp Final'!Q224)/('[1]Adjusted Est Unemp Final'!Q224+'[1]Adjusted Est Emp Final'!O224))*100),1)</f>
        <v>4.4000000000000004</v>
      </c>
      <c r="N213" s="10">
        <f>ROUND(((('[1]Adjusted Est Unemp Final'!R224)/('[1]Adjusted Est Unemp Final'!R224+'[1]Adjusted Est Emp Final'!P224))*100),1)</f>
        <v>3.8</v>
      </c>
      <c r="O213" s="10">
        <f>ROUND(((('[1]Adjusted Est Unemp Final'!S224)/('[1]Adjusted Est Unemp Final'!S224+'[1]Adjusted Est Emp Final'!Q224))*100),1)</f>
        <v>3.9</v>
      </c>
      <c r="P213" s="10">
        <f>ROUND(((('[1]Adjusted Est Unemp Final'!T224)/('[1]Adjusted Est Unemp Final'!T224+'[1]Adjusted Est Emp Final'!R224))*100),1)</f>
        <v>2.2000000000000002</v>
      </c>
      <c r="Q213" s="10">
        <f>ROUND(((('[1]Adjusted Est Unemp Final'!U224)/('[1]Adjusted Est Unemp Final'!U224+'[1]Adjusted Est Emp Final'!S224))*100),1)</f>
        <v>6.7</v>
      </c>
      <c r="R213" s="10">
        <f>ROUND(((('[1]Adjusted Est Unemp Final'!V224)/('[1]Adjusted Est Unemp Final'!V224+'[1]Adjusted Est Emp Final'!T224))*100),1)</f>
        <v>3.5</v>
      </c>
      <c r="S213" s="10">
        <f>ROUND(((('[1]Adjusted Est Unemp Final'!W224)/('[1]Adjusted Est Unemp Final'!W224+'[1]Adjusted Est Emp Final'!U224))*100),1)</f>
        <v>4.0999999999999996</v>
      </c>
      <c r="T213" s="10">
        <f>ROUND(((('[1]Adjusted Est Unemp Final'!X224)/('[1]Adjusted Est Unemp Final'!X224+'[1]Adjusted Est Emp Final'!V224))*100),1)</f>
        <v>6.4</v>
      </c>
      <c r="U213" s="10">
        <f>ROUND(((('[1]Adjusted Est Unemp Final'!Y224)/('[1]Adjusted Est Unemp Final'!Y224+'[1]Adjusted Est Emp Final'!W224))*100),1)</f>
        <v>5.2</v>
      </c>
      <c r="V213" s="10">
        <f>ROUND(((('[1]Adjusted Est Unemp Final'!Z224)/('[1]Adjusted Est Unemp Final'!Z224+'[1]Adjusted Est Emp Final'!X224))*100),1)</f>
        <v>3.4</v>
      </c>
      <c r="W213" s="10">
        <f>ROUND(((('[1]Adjusted Est Unemp Final'!AA224)/('[1]Adjusted Est Unemp Final'!AA224+'[1]Adjusted Est Emp Final'!Y224))*100),1)</f>
        <v>4.3</v>
      </c>
      <c r="X213" s="10">
        <f>ROUND(((('[1]Adjusted Est Unemp Final'!AB224)/('[1]Adjusted Est Unemp Final'!AB224+'[1]Adjusted Est Emp Final'!Z224))*100),1)</f>
        <v>4.8</v>
      </c>
      <c r="Y213" s="10">
        <f>ROUND(((('[1]Adjusted Est Unemp Final'!AC224)/('[1]Adjusted Est Unemp Final'!AC224+'[1]Adjusted Est Emp Final'!AA224))*100),1)</f>
        <v>4.4000000000000004</v>
      </c>
      <c r="Z213" s="10">
        <f>ROUND(((('[1]Adjusted Est Unemp Final'!AD224)/('[1]Adjusted Est Unemp Final'!AD224+'[1]Adjusted Est Emp Final'!AB224))*100),1)</f>
        <v>3.9</v>
      </c>
      <c r="AA213" s="10">
        <f>ROUND(((('[1]Adjusted Est Unemp Final'!AE224)/('[1]Adjusted Est Unemp Final'!AE224+'[1]Adjusted Est Emp Final'!AC224))*100),1)</f>
        <v>5</v>
      </c>
      <c r="AB213" s="10">
        <f>ROUND(((('[1]Adjusted Est Unemp Final'!AF224)/('[1]Adjusted Est Unemp Final'!AF224+'[1]Adjusted Est Emp Final'!AD224))*100),1)</f>
        <v>6.9</v>
      </c>
      <c r="AC213" s="10">
        <f>ROUND(((('[1]Adjusted Est Unemp Final'!AG224)/('[1]Adjusted Est Unemp Final'!AG224+'[1]Adjusted Est Emp Final'!AE224))*100),1)</f>
        <v>4.8</v>
      </c>
      <c r="AD213" s="10">
        <f>ROUND(((('[1]Adjusted Est Unemp Final'!AH224)/('[1]Adjusted Est Unemp Final'!AH224+'[1]Adjusted Est Emp Final'!AF224))*100),1)</f>
        <v>4.8</v>
      </c>
      <c r="AE213" s="10">
        <f>ROUND(((('[1]Adjusted Est Unemp Final'!AI224)/('[1]Adjusted Est Unemp Final'!AI224+'[1]Adjusted Est Emp Final'!AG224))*100),1)</f>
        <v>1.8</v>
      </c>
      <c r="AF213" s="10">
        <f>ROUND(((('[1]Adjusted Est Unemp Final'!AJ224)/('[1]Adjusted Est Unemp Final'!AJ224+'[1]Adjusted Est Emp Final'!AH224))*100),1)</f>
        <v>3.6</v>
      </c>
      <c r="AG213" s="10">
        <f>ROUND(((('[1]Adjusted Est Unemp Final'!AK224)/('[1]Adjusted Est Unemp Final'!AK224+'[1]Adjusted Est Emp Final'!AI224))*100),1)</f>
        <v>2.6</v>
      </c>
      <c r="AH213" s="10">
        <f>ROUND(((('[1]Adjusted Est Unemp Final'!AL224)/('[1]Adjusted Est Unemp Final'!AL224+'[1]Adjusted Est Emp Final'!AJ224))*100),1)</f>
        <v>5.8</v>
      </c>
      <c r="AI213" s="10">
        <f>ROUND(((('[1]Adjusted Est Unemp Final'!AM224)/('[1]Adjusted Est Unemp Final'!AM224+'[1]Adjusted Est Emp Final'!AK224))*100),1)</f>
        <v>10.3</v>
      </c>
      <c r="AJ213" s="10">
        <f>ROUND(((('[1]Adjusted Est Unemp Final'!AN224)/('[1]Adjusted Est Unemp Final'!AN224+'[1]Adjusted Est Emp Final'!AL224))*100),1)</f>
        <v>4.5999999999999996</v>
      </c>
      <c r="AK213" s="10">
        <f>ROUND(((('[1]Adjusted Est Unemp Final'!AO224)/('[1]Adjusted Est Unemp Final'!AO224+'[1]Adjusted Est Emp Final'!AM224))*100),1)</f>
        <v>5.5</v>
      </c>
      <c r="AL213" s="10">
        <f>ROUND(((('[1]Adjusted Est Unemp Final'!AP224)/('[1]Adjusted Est Unemp Final'!AP224+'[1]Adjusted Est Emp Final'!AN224))*100),1)</f>
        <v>6.6</v>
      </c>
      <c r="AM213" s="10">
        <f>ROUND(((('[1]Adjusted Est Unemp Final'!AQ224)/('[1]Adjusted Est Unemp Final'!AQ224+'[1]Adjusted Est Emp Final'!AO224))*100),1)</f>
        <v>4.4000000000000004</v>
      </c>
      <c r="AN213" s="10">
        <f>ROUND(((('[1]Adjusted Est Unemp Final'!AR224)/('[1]Adjusted Est Unemp Final'!AR224+'[1]Adjusted Est Emp Final'!AP224))*100),1)</f>
        <v>3.5</v>
      </c>
      <c r="AO213" s="10">
        <f>ROUND(((('[1]Adjusted Est Unemp Final'!AS224)/('[1]Adjusted Est Unemp Final'!AS224+'[1]Adjusted Est Emp Final'!AQ224))*100),1)</f>
        <v>7.2</v>
      </c>
      <c r="AP213" s="10">
        <f>ROUND(((('[1]Adjusted Est Unemp Final'!AT224)/('[1]Adjusted Est Unemp Final'!AT224+'[1]Adjusted Est Emp Final'!AR224))*100),1)</f>
        <v>6.8</v>
      </c>
      <c r="AQ213" s="10">
        <f>ROUND(((('[1]Adjusted Est Unemp Final'!AU224)/('[1]Adjusted Est Unemp Final'!AU224+'[1]Adjusted Est Emp Final'!AS224))*100),1)</f>
        <v>4</v>
      </c>
      <c r="AR213" s="10">
        <f>ROUND(((('[1]Adjusted Est Unemp Final'!AV224)/('[1]Adjusted Est Unemp Final'!AV224+'[1]Adjusted Est Emp Final'!AT224))*100),1)</f>
        <v>2.9</v>
      </c>
      <c r="AS213" s="10">
        <f>ROUND(((('[1]Adjusted Est Unemp Final'!AW224)/('[1]Adjusted Est Unemp Final'!AW224+'[1]Adjusted Est Emp Final'!AU224))*100),1)</f>
        <v>5.9</v>
      </c>
      <c r="AT213" s="10">
        <f>ROUND(((('[1]Adjusted Est Unemp Final'!AX224)/('[1]Adjusted Est Unemp Final'!AX224+'[1]Adjusted Est Emp Final'!AV224))*100),1)</f>
        <v>4.3</v>
      </c>
      <c r="AU213" s="10">
        <f>ROUND(((('[1]Adjusted Est Unemp Final'!AY224)/('[1]Adjusted Est Unemp Final'!AY224+'[1]Adjusted Est Emp Final'!AW224))*100),1)</f>
        <v>3.4</v>
      </c>
      <c r="AV213" s="10">
        <f>ROUND(((('[1]Adjusted Est Unemp Final'!AZ224)/('[1]Adjusted Est Unemp Final'!AZ224+'[1]Adjusted Est Emp Final'!AX224))*100),1)</f>
        <v>3.3</v>
      </c>
      <c r="AW213" s="10">
        <f>ROUND(((('[1]Adjusted Est Unemp Final'!BA224)/('[1]Adjusted Est Unemp Final'!BA224+'[1]Adjusted Est Emp Final'!AY224))*100),1)</f>
        <v>2.7</v>
      </c>
      <c r="AX213" s="10">
        <f>ROUND(((('[1]Adjusted Est Unemp Final'!BB224)/('[1]Adjusted Est Unemp Final'!BB224+'[1]Adjusted Est Emp Final'!AZ224))*100),1)</f>
        <v>4.9000000000000004</v>
      </c>
      <c r="AY213" s="10">
        <f>ROUND(((('[1]Adjusted Est Unemp Final'!BC224)/('[1]Adjusted Est Unemp Final'!BC224+'[1]Adjusted Est Emp Final'!BA224))*100),1)</f>
        <v>4.5</v>
      </c>
      <c r="AZ213" s="10">
        <f>ROUND(((('[1]Adjusted Est Unemp Final'!BD224)/('[1]Adjusted Est Unemp Final'!BD224+'[1]Adjusted Est Emp Final'!BB224))*100),1)</f>
        <v>6.7</v>
      </c>
      <c r="BA213" s="10">
        <f>ROUND(((('[1]Adjusted Est Unemp Final'!BE224)/('[1]Adjusted Est Unemp Final'!BE224+'[1]Adjusted Est Emp Final'!BC224))*100),1)</f>
        <v>3.8</v>
      </c>
    </row>
    <row r="214" spans="1:53" x14ac:dyDescent="0.45">
      <c r="A214" s="9">
        <v>42978</v>
      </c>
      <c r="B214" s="10">
        <v>4.7</v>
      </c>
      <c r="C214" s="12"/>
      <c r="D214" s="10">
        <f>ROUND(((('[1]Adjusted Est Unemp Final'!H225)/('[1]Adjusted Est Unemp Final'!H225+'[1]Adjusted Est Emp Final'!F225))*100),1)</f>
        <v>8.6999999999999993</v>
      </c>
      <c r="E214" s="10">
        <f>ROUND(((('[1]Adjusted Est Unemp Final'!I225)/('[1]Adjusted Est Unemp Final'!I225+'[1]Adjusted Est Emp Final'!G225))*100),1)</f>
        <v>4.9000000000000004</v>
      </c>
      <c r="F214" s="10">
        <f>ROUND(((('[1]Adjusted Est Unemp Final'!J225)/('[1]Adjusted Est Unemp Final'!J225+'[1]Adjusted Est Emp Final'!H225))*100),1)</f>
        <v>5.8</v>
      </c>
      <c r="G214" s="10">
        <f>ROUND(((('[1]Adjusted Est Unemp Final'!K225)/('[1]Adjusted Est Unemp Final'!K225+'[1]Adjusted Est Emp Final'!I225))*100),1)</f>
        <v>5.2</v>
      </c>
      <c r="H214" s="10">
        <f>ROUND(((('[1]Adjusted Est Unemp Final'!L225)/('[1]Adjusted Est Unemp Final'!L225+'[1]Adjusted Est Emp Final'!J225))*100),1)</f>
        <v>5.0999999999999996</v>
      </c>
      <c r="I214" s="10">
        <f>ROUND(((('[1]Adjusted Est Unemp Final'!M225)/('[1]Adjusted Est Unemp Final'!M225+'[1]Adjusted Est Emp Final'!K225))*100),1)</f>
        <v>2.2000000000000002</v>
      </c>
      <c r="J214" s="10">
        <f>ROUND(((('[1]Adjusted Est Unemp Final'!N225)/('[1]Adjusted Est Unemp Final'!N225+'[1]Adjusted Est Emp Final'!L225))*100),1)</f>
        <v>6.2</v>
      </c>
      <c r="K214" s="10">
        <f>ROUND(((('[1]Adjusted Est Unemp Final'!O225)/('[1]Adjusted Est Unemp Final'!O225+'[1]Adjusted Est Emp Final'!M225))*100),1)</f>
        <v>5.7</v>
      </c>
      <c r="L214" s="10">
        <f>ROUND(((('[1]Adjusted Est Unemp Final'!P225)/('[1]Adjusted Est Unemp Final'!P225+'[1]Adjusted Est Emp Final'!N225))*100),1)</f>
        <v>4.0999999999999996</v>
      </c>
      <c r="M214" s="10">
        <f>ROUND(((('[1]Adjusted Est Unemp Final'!Q225)/('[1]Adjusted Est Unemp Final'!Q225+'[1]Adjusted Est Emp Final'!O225))*100),1)</f>
        <v>3.8</v>
      </c>
      <c r="N214" s="10">
        <f>ROUND(((('[1]Adjusted Est Unemp Final'!R225)/('[1]Adjusted Est Unemp Final'!R225+'[1]Adjusted Est Emp Final'!P225))*100),1)</f>
        <v>2.9</v>
      </c>
      <c r="O214" s="10">
        <f>ROUND(((('[1]Adjusted Est Unemp Final'!S225)/('[1]Adjusted Est Unemp Final'!S225+'[1]Adjusted Est Emp Final'!Q225))*100),1)</f>
        <v>3.8</v>
      </c>
      <c r="P214" s="10">
        <f>ROUND(((('[1]Adjusted Est Unemp Final'!T225)/('[1]Adjusted Est Unemp Final'!T225+'[1]Adjusted Est Emp Final'!R225))*100),1)</f>
        <v>1.9</v>
      </c>
      <c r="Q214" s="10">
        <f>ROUND(((('[1]Adjusted Est Unemp Final'!U225)/('[1]Adjusted Est Unemp Final'!U225+'[1]Adjusted Est Emp Final'!S225))*100),1)</f>
        <v>6.7</v>
      </c>
      <c r="R214" s="10">
        <f>ROUND(((('[1]Adjusted Est Unemp Final'!V225)/('[1]Adjusted Est Unemp Final'!V225+'[1]Adjusted Est Emp Final'!T225))*100),1)</f>
        <v>4.4000000000000004</v>
      </c>
      <c r="S214" s="10">
        <f>ROUND(((('[1]Adjusted Est Unemp Final'!W225)/('[1]Adjusted Est Unemp Final'!W225+'[1]Adjusted Est Emp Final'!U225))*100),1)</f>
        <v>4.0999999999999996</v>
      </c>
      <c r="T214" s="10">
        <f>ROUND(((('[1]Adjusted Est Unemp Final'!X225)/('[1]Adjusted Est Unemp Final'!X225+'[1]Adjusted Est Emp Final'!V225))*100),1)</f>
        <v>5.3</v>
      </c>
      <c r="U214" s="10">
        <f>ROUND(((('[1]Adjusted Est Unemp Final'!Y225)/('[1]Adjusted Est Unemp Final'!Y225+'[1]Adjusted Est Emp Final'!W225))*100),1)</f>
        <v>5.6</v>
      </c>
      <c r="V214" s="10">
        <f>ROUND(((('[1]Adjusted Est Unemp Final'!Z225)/('[1]Adjusted Est Unemp Final'!Z225+'[1]Adjusted Est Emp Final'!X225))*100),1)</f>
        <v>3.1</v>
      </c>
      <c r="W214" s="10">
        <f>ROUND(((('[1]Adjusted Est Unemp Final'!AA225)/('[1]Adjusted Est Unemp Final'!AA225+'[1]Adjusted Est Emp Final'!Y225))*100),1)</f>
        <v>4</v>
      </c>
      <c r="X214" s="10">
        <f>ROUND(((('[1]Adjusted Est Unemp Final'!AB225)/('[1]Adjusted Est Unemp Final'!AB225+'[1]Adjusted Est Emp Final'!Z225))*100),1)</f>
        <v>4.9000000000000004</v>
      </c>
      <c r="Y214" s="10">
        <f>ROUND(((('[1]Adjusted Est Unemp Final'!AC225)/('[1]Adjusted Est Unemp Final'!AC225+'[1]Adjusted Est Emp Final'!AA225))*100),1)</f>
        <v>3.9</v>
      </c>
      <c r="Z214" s="10">
        <f>ROUND(((('[1]Adjusted Est Unemp Final'!AD225)/('[1]Adjusted Est Unemp Final'!AD225+'[1]Adjusted Est Emp Final'!AB225))*100),1)</f>
        <v>4.4000000000000004</v>
      </c>
      <c r="AA214" s="10">
        <f>ROUND(((('[1]Adjusted Est Unemp Final'!AE225)/('[1]Adjusted Est Unemp Final'!AE225+'[1]Adjusted Est Emp Final'!AC225))*100),1)</f>
        <v>6.1</v>
      </c>
      <c r="AB214" s="10">
        <f>ROUND(((('[1]Adjusted Est Unemp Final'!AF225)/('[1]Adjusted Est Unemp Final'!AF225+'[1]Adjusted Est Emp Final'!AD225))*100),1)</f>
        <v>5.0999999999999996</v>
      </c>
      <c r="AC214" s="10">
        <f>ROUND(((('[1]Adjusted Est Unemp Final'!AG225)/('[1]Adjusted Est Unemp Final'!AG225+'[1]Adjusted Est Emp Final'!AE225))*100),1)</f>
        <v>4.5999999999999996</v>
      </c>
      <c r="AD214" s="10">
        <f>ROUND(((('[1]Adjusted Est Unemp Final'!AH225)/('[1]Adjusted Est Unemp Final'!AH225+'[1]Adjusted Est Emp Final'!AF225))*100),1)</f>
        <v>4.5</v>
      </c>
      <c r="AE214" s="10">
        <f>ROUND(((('[1]Adjusted Est Unemp Final'!AI225)/('[1]Adjusted Est Unemp Final'!AI225+'[1]Adjusted Est Emp Final'!AG225))*100),1)</f>
        <v>2</v>
      </c>
      <c r="AF214" s="10">
        <f>ROUND(((('[1]Adjusted Est Unemp Final'!AJ225)/('[1]Adjusted Est Unemp Final'!AJ225+'[1]Adjusted Est Emp Final'!AH225))*100),1)</f>
        <v>3.5</v>
      </c>
      <c r="AG214" s="10">
        <f>ROUND(((('[1]Adjusted Est Unemp Final'!AK225)/('[1]Adjusted Est Unemp Final'!AK225+'[1]Adjusted Est Emp Final'!AI225))*100),1)</f>
        <v>3.3</v>
      </c>
      <c r="AH214" s="10">
        <f>ROUND(((('[1]Adjusted Est Unemp Final'!AL225)/('[1]Adjusted Est Unemp Final'!AL225+'[1]Adjusted Est Emp Final'!AJ225))*100),1)</f>
        <v>5.4</v>
      </c>
      <c r="AI214" s="10">
        <f>ROUND(((('[1]Adjusted Est Unemp Final'!AM225)/('[1]Adjusted Est Unemp Final'!AM225+'[1]Adjusted Est Emp Final'!AK225))*100),1)</f>
        <v>8</v>
      </c>
      <c r="AJ214" s="10">
        <f>ROUND(((('[1]Adjusted Est Unemp Final'!AN225)/('[1]Adjusted Est Unemp Final'!AN225+'[1]Adjusted Est Emp Final'!AL225))*100),1)</f>
        <v>3.9</v>
      </c>
      <c r="AK214" s="10">
        <f>ROUND(((('[1]Adjusted Est Unemp Final'!AO225)/('[1]Adjusted Est Unemp Final'!AO225+'[1]Adjusted Est Emp Final'!AM225))*100),1)</f>
        <v>5.5</v>
      </c>
      <c r="AL214" s="10">
        <f>ROUND(((('[1]Adjusted Est Unemp Final'!AP225)/('[1]Adjusted Est Unemp Final'!AP225+'[1]Adjusted Est Emp Final'!AN225))*100),1)</f>
        <v>5.7</v>
      </c>
      <c r="AM214" s="10">
        <f>ROUND(((('[1]Adjusted Est Unemp Final'!AQ225)/('[1]Adjusted Est Unemp Final'!AQ225+'[1]Adjusted Est Emp Final'!AO225))*100),1)</f>
        <v>5.2</v>
      </c>
      <c r="AN214" s="10">
        <f>ROUND(((('[1]Adjusted Est Unemp Final'!AR225)/('[1]Adjusted Est Unemp Final'!AR225+'[1]Adjusted Est Emp Final'!AP225))*100),1)</f>
        <v>3.6</v>
      </c>
      <c r="AO214" s="10">
        <f>ROUND(((('[1]Adjusted Est Unemp Final'!AS225)/('[1]Adjusted Est Unemp Final'!AS225+'[1]Adjusted Est Emp Final'!AQ225))*100),1)</f>
        <v>6.8</v>
      </c>
      <c r="AP214" s="10">
        <f>ROUND(((('[1]Adjusted Est Unemp Final'!AT225)/('[1]Adjusted Est Unemp Final'!AT225+'[1]Adjusted Est Emp Final'!AR225))*100),1)</f>
        <v>4.5999999999999996</v>
      </c>
      <c r="AQ214" s="10">
        <f>ROUND(((('[1]Adjusted Est Unemp Final'!AU225)/('[1]Adjusted Est Unemp Final'!AU225+'[1]Adjusted Est Emp Final'!AS225))*100),1)</f>
        <v>5</v>
      </c>
      <c r="AR214" s="10">
        <f>ROUND(((('[1]Adjusted Est Unemp Final'!AV225)/('[1]Adjusted Est Unemp Final'!AV225+'[1]Adjusted Est Emp Final'!AT225))*100),1)</f>
        <v>4.3</v>
      </c>
      <c r="AS214" s="10">
        <f>ROUND(((('[1]Adjusted Est Unemp Final'!AW225)/('[1]Adjusted Est Unemp Final'!AW225+'[1]Adjusted Est Emp Final'!AU225))*100),1)</f>
        <v>4.4000000000000004</v>
      </c>
      <c r="AT214" s="10">
        <f>ROUND(((('[1]Adjusted Est Unemp Final'!AX225)/('[1]Adjusted Est Unemp Final'!AX225+'[1]Adjusted Est Emp Final'!AV225))*100),1)</f>
        <v>3.9</v>
      </c>
      <c r="AU214" s="10">
        <f>ROUND(((('[1]Adjusted Est Unemp Final'!AY225)/('[1]Adjusted Est Unemp Final'!AY225+'[1]Adjusted Est Emp Final'!AW225))*100),1)</f>
        <v>3.5</v>
      </c>
      <c r="AV214" s="10">
        <f>ROUND(((('[1]Adjusted Est Unemp Final'!AZ225)/('[1]Adjusted Est Unemp Final'!AZ225+'[1]Adjusted Est Emp Final'!AX225))*100),1)</f>
        <v>3.8</v>
      </c>
      <c r="AW214" s="10">
        <f>ROUND(((('[1]Adjusted Est Unemp Final'!BA225)/('[1]Adjusted Est Unemp Final'!BA225+'[1]Adjusted Est Emp Final'!AY225))*100),1)</f>
        <v>3.2</v>
      </c>
      <c r="AX214" s="10">
        <f>ROUND(((('[1]Adjusted Est Unemp Final'!BB225)/('[1]Adjusted Est Unemp Final'!BB225+'[1]Adjusted Est Emp Final'!AZ225))*100),1)</f>
        <v>4.4000000000000004</v>
      </c>
      <c r="AY214" s="10">
        <f>ROUND(((('[1]Adjusted Est Unemp Final'!BC225)/('[1]Adjusted Est Unemp Final'!BC225+'[1]Adjusted Est Emp Final'!BA225))*100),1)</f>
        <v>4.9000000000000004</v>
      </c>
      <c r="AZ214" s="10">
        <f>ROUND(((('[1]Adjusted Est Unemp Final'!BD225)/('[1]Adjusted Est Unemp Final'!BD225+'[1]Adjusted Est Emp Final'!BB225))*100),1)</f>
        <v>6.4</v>
      </c>
      <c r="BA214" s="10">
        <f>ROUND(((('[1]Adjusted Est Unemp Final'!BE225)/('[1]Adjusted Est Unemp Final'!BE225+'[1]Adjusted Est Emp Final'!BC225))*100),1)</f>
        <v>2</v>
      </c>
    </row>
    <row r="215" spans="1:53" x14ac:dyDescent="0.45">
      <c r="A215" s="9">
        <v>43008</v>
      </c>
      <c r="B215" s="10">
        <v>4.7</v>
      </c>
      <c r="C215" s="12"/>
      <c r="D215" s="10">
        <f>ROUND(((('[1]Adjusted Est Unemp Final'!H226)/('[1]Adjusted Est Unemp Final'!H226+'[1]Adjusted Est Emp Final'!F226))*100),1)</f>
        <v>10.199999999999999</v>
      </c>
      <c r="E215" s="10">
        <f>ROUND(((('[1]Adjusted Est Unemp Final'!I226)/('[1]Adjusted Est Unemp Final'!I226+'[1]Adjusted Est Emp Final'!G226))*100),1)</f>
        <v>3.8</v>
      </c>
      <c r="F215" s="10">
        <f>ROUND(((('[1]Adjusted Est Unemp Final'!J226)/('[1]Adjusted Est Unemp Final'!J226+'[1]Adjusted Est Emp Final'!H226))*100),1)</f>
        <v>4.5</v>
      </c>
      <c r="G215" s="10">
        <f>ROUND(((('[1]Adjusted Est Unemp Final'!K226)/('[1]Adjusted Est Unemp Final'!K226+'[1]Adjusted Est Emp Final'!I226))*100),1)</f>
        <v>4.5999999999999996</v>
      </c>
      <c r="H215" s="10">
        <f>ROUND(((('[1]Adjusted Est Unemp Final'!L226)/('[1]Adjusted Est Unemp Final'!L226+'[1]Adjusted Est Emp Final'!J226))*100),1)</f>
        <v>4.8</v>
      </c>
      <c r="I215" s="10">
        <f>ROUND(((('[1]Adjusted Est Unemp Final'!M226)/('[1]Adjusted Est Unemp Final'!M226+'[1]Adjusted Est Emp Final'!K226))*100),1)</f>
        <v>2.2000000000000002</v>
      </c>
      <c r="J215" s="10">
        <f>ROUND(((('[1]Adjusted Est Unemp Final'!N226)/('[1]Adjusted Est Unemp Final'!N226+'[1]Adjusted Est Emp Final'!L226))*100),1)</f>
        <v>6.6</v>
      </c>
      <c r="K215" s="10">
        <f>ROUND(((('[1]Adjusted Est Unemp Final'!O226)/('[1]Adjusted Est Unemp Final'!O226+'[1]Adjusted Est Emp Final'!M226))*100),1)</f>
        <v>6.1</v>
      </c>
      <c r="L215" s="10">
        <f>ROUND(((('[1]Adjusted Est Unemp Final'!P226)/('[1]Adjusted Est Unemp Final'!P226+'[1]Adjusted Est Emp Final'!N226))*100),1)</f>
        <v>5</v>
      </c>
      <c r="M215" s="10">
        <f>ROUND(((('[1]Adjusted Est Unemp Final'!Q226)/('[1]Adjusted Est Unemp Final'!Q226+'[1]Adjusted Est Emp Final'!O226))*100),1)</f>
        <v>3.9</v>
      </c>
      <c r="N215" s="10">
        <f>ROUND(((('[1]Adjusted Est Unemp Final'!R226)/('[1]Adjusted Est Unemp Final'!R226+'[1]Adjusted Est Emp Final'!P226))*100),1)</f>
        <v>4</v>
      </c>
      <c r="O215" s="10">
        <f>ROUND(((('[1]Adjusted Est Unemp Final'!S226)/('[1]Adjusted Est Unemp Final'!S226+'[1]Adjusted Est Emp Final'!Q226))*100),1)</f>
        <v>4.4000000000000004</v>
      </c>
      <c r="P215" s="10">
        <f>ROUND(((('[1]Adjusted Est Unemp Final'!T226)/('[1]Adjusted Est Unemp Final'!T226+'[1]Adjusted Est Emp Final'!R226))*100),1)</f>
        <v>3.1</v>
      </c>
      <c r="Q215" s="10">
        <f>ROUND(((('[1]Adjusted Est Unemp Final'!U226)/('[1]Adjusted Est Unemp Final'!U226+'[1]Adjusted Est Emp Final'!S226))*100),1)</f>
        <v>6.7</v>
      </c>
      <c r="R215" s="10">
        <f>ROUND(((('[1]Adjusted Est Unemp Final'!V226)/('[1]Adjusted Est Unemp Final'!V226+'[1]Adjusted Est Emp Final'!T226))*100),1)</f>
        <v>3.7</v>
      </c>
      <c r="S215" s="10">
        <f>ROUND(((('[1]Adjusted Est Unemp Final'!W226)/('[1]Adjusted Est Unemp Final'!W226+'[1]Adjusted Est Emp Final'!U226))*100),1)</f>
        <v>4</v>
      </c>
      <c r="T215" s="10">
        <f>ROUND(((('[1]Adjusted Est Unemp Final'!X226)/('[1]Adjusted Est Unemp Final'!X226+'[1]Adjusted Est Emp Final'!V226))*100),1)</f>
        <v>4.8</v>
      </c>
      <c r="U215" s="10">
        <f>ROUND(((('[1]Adjusted Est Unemp Final'!Y226)/('[1]Adjusted Est Unemp Final'!Y226+'[1]Adjusted Est Emp Final'!W226))*100),1)</f>
        <v>4.5999999999999996</v>
      </c>
      <c r="V215" s="10">
        <f>ROUND(((('[1]Adjusted Est Unemp Final'!Z226)/('[1]Adjusted Est Unemp Final'!Z226+'[1]Adjusted Est Emp Final'!X226))*100),1)</f>
        <v>3.3</v>
      </c>
      <c r="W215" s="10">
        <f>ROUND(((('[1]Adjusted Est Unemp Final'!AA226)/('[1]Adjusted Est Unemp Final'!AA226+'[1]Adjusted Est Emp Final'!Y226))*100),1)</f>
        <v>4.0999999999999996</v>
      </c>
      <c r="X215" s="10">
        <f>ROUND(((('[1]Adjusted Est Unemp Final'!AB226)/('[1]Adjusted Est Unemp Final'!AB226+'[1]Adjusted Est Emp Final'!Z226))*100),1)</f>
        <v>6</v>
      </c>
      <c r="Y215" s="10">
        <f>ROUND(((('[1]Adjusted Est Unemp Final'!AC226)/('[1]Adjusted Est Unemp Final'!AC226+'[1]Adjusted Est Emp Final'!AA226))*100),1)</f>
        <v>4.4000000000000004</v>
      </c>
      <c r="Z215" s="10">
        <f>ROUND(((('[1]Adjusted Est Unemp Final'!AD226)/('[1]Adjusted Est Unemp Final'!AD226+'[1]Adjusted Est Emp Final'!AB226))*100),1)</f>
        <v>4.5</v>
      </c>
      <c r="AA215" s="10">
        <f>ROUND(((('[1]Adjusted Est Unemp Final'!AE226)/('[1]Adjusted Est Unemp Final'!AE226+'[1]Adjusted Est Emp Final'!AC226))*100),1)</f>
        <v>5.3</v>
      </c>
      <c r="AB215" s="10">
        <f>ROUND(((('[1]Adjusted Est Unemp Final'!AF226)/('[1]Adjusted Est Unemp Final'!AF226+'[1]Adjusted Est Emp Final'!AD226))*100),1)</f>
        <v>4.7</v>
      </c>
      <c r="AC215" s="10">
        <f>ROUND(((('[1]Adjusted Est Unemp Final'!AG226)/('[1]Adjusted Est Unemp Final'!AG226+'[1]Adjusted Est Emp Final'!AE226))*100),1)</f>
        <v>5.7</v>
      </c>
      <c r="AD215" s="10">
        <f>ROUND(((('[1]Adjusted Est Unemp Final'!AH226)/('[1]Adjusted Est Unemp Final'!AH226+'[1]Adjusted Est Emp Final'!AF226))*100),1)</f>
        <v>4</v>
      </c>
      <c r="AE215" s="10">
        <f>ROUND(((('[1]Adjusted Est Unemp Final'!AI226)/('[1]Adjusted Est Unemp Final'!AI226+'[1]Adjusted Est Emp Final'!AG226))*100),1)</f>
        <v>2.4</v>
      </c>
      <c r="AF215" s="10">
        <f>ROUND(((('[1]Adjusted Est Unemp Final'!AJ226)/('[1]Adjusted Est Unemp Final'!AJ226+'[1]Adjusted Est Emp Final'!AH226))*100),1)</f>
        <v>2.6</v>
      </c>
      <c r="AG215" s="10">
        <f>ROUND(((('[1]Adjusted Est Unemp Final'!AK226)/('[1]Adjusted Est Unemp Final'!AK226+'[1]Adjusted Est Emp Final'!AI226))*100),1)</f>
        <v>4.3</v>
      </c>
      <c r="AH215" s="10">
        <f>ROUND(((('[1]Adjusted Est Unemp Final'!AL226)/('[1]Adjusted Est Unemp Final'!AL226+'[1]Adjusted Est Emp Final'!AJ226))*100),1)</f>
        <v>5.7</v>
      </c>
      <c r="AI215" s="10">
        <f>ROUND(((('[1]Adjusted Est Unemp Final'!AM226)/('[1]Adjusted Est Unemp Final'!AM226+'[1]Adjusted Est Emp Final'!AK226))*100),1)</f>
        <v>8.1</v>
      </c>
      <c r="AJ215" s="10">
        <f>ROUND(((('[1]Adjusted Est Unemp Final'!AN226)/('[1]Adjusted Est Unemp Final'!AN226+'[1]Adjusted Est Emp Final'!AL226))*100),1)</f>
        <v>4.5</v>
      </c>
      <c r="AK215" s="10">
        <f>ROUND(((('[1]Adjusted Est Unemp Final'!AO226)/('[1]Adjusted Est Unemp Final'!AO226+'[1]Adjusted Est Emp Final'!AM226))*100),1)</f>
        <v>6.1</v>
      </c>
      <c r="AL215" s="10">
        <f>ROUND(((('[1]Adjusted Est Unemp Final'!AP226)/('[1]Adjusted Est Unemp Final'!AP226+'[1]Adjusted Est Emp Final'!AN226))*100),1)</f>
        <v>5.7</v>
      </c>
      <c r="AM215" s="10">
        <f>ROUND(((('[1]Adjusted Est Unemp Final'!AQ226)/('[1]Adjusted Est Unemp Final'!AQ226+'[1]Adjusted Est Emp Final'!AO226))*100),1)</f>
        <v>4.9000000000000004</v>
      </c>
      <c r="AN215" s="10">
        <f>ROUND(((('[1]Adjusted Est Unemp Final'!AR226)/('[1]Adjusted Est Unemp Final'!AR226+'[1]Adjusted Est Emp Final'!AP226))*100),1)</f>
        <v>3.5</v>
      </c>
      <c r="AO215" s="10">
        <f>ROUND(((('[1]Adjusted Est Unemp Final'!AS226)/('[1]Adjusted Est Unemp Final'!AS226+'[1]Adjusted Est Emp Final'!AQ226))*100),1)</f>
        <v>6.4</v>
      </c>
      <c r="AP215" s="10">
        <f>ROUND(((('[1]Adjusted Est Unemp Final'!AT226)/('[1]Adjusted Est Unemp Final'!AT226+'[1]Adjusted Est Emp Final'!AR226))*100),1)</f>
        <v>6.5</v>
      </c>
      <c r="AQ215" s="10">
        <f>ROUND(((('[1]Adjusted Est Unemp Final'!AU226)/('[1]Adjusted Est Unemp Final'!AU226+'[1]Adjusted Est Emp Final'!AS226))*100),1)</f>
        <v>3.4</v>
      </c>
      <c r="AR215" s="10">
        <f>ROUND(((('[1]Adjusted Est Unemp Final'!AV226)/('[1]Adjusted Est Unemp Final'!AV226+'[1]Adjusted Est Emp Final'!AT226))*100),1)</f>
        <v>4.9000000000000004</v>
      </c>
      <c r="AS215" s="10">
        <f>ROUND(((('[1]Adjusted Est Unemp Final'!AW226)/('[1]Adjusted Est Unemp Final'!AW226+'[1]Adjusted Est Emp Final'!AU226))*100),1)</f>
        <v>4.0999999999999996</v>
      </c>
      <c r="AT215" s="10">
        <f>ROUND(((('[1]Adjusted Est Unemp Final'!AX226)/('[1]Adjusted Est Unemp Final'!AX226+'[1]Adjusted Est Emp Final'!AV226))*100),1)</f>
        <v>3.7</v>
      </c>
      <c r="AU215" s="10">
        <f>ROUND(((('[1]Adjusted Est Unemp Final'!AY226)/('[1]Adjusted Est Unemp Final'!AY226+'[1]Adjusted Est Emp Final'!AW226))*100),1)</f>
        <v>3.8</v>
      </c>
      <c r="AV215" s="10">
        <f>ROUND(((('[1]Adjusted Est Unemp Final'!AZ226)/('[1]Adjusted Est Unemp Final'!AZ226+'[1]Adjusted Est Emp Final'!AX226))*100),1)</f>
        <v>3.5</v>
      </c>
      <c r="AW215" s="10">
        <f>ROUND(((('[1]Adjusted Est Unemp Final'!BA226)/('[1]Adjusted Est Unemp Final'!BA226+'[1]Adjusted Est Emp Final'!AY226))*100),1)</f>
        <v>3.5</v>
      </c>
      <c r="AX215" s="10">
        <f>ROUND(((('[1]Adjusted Est Unemp Final'!BB226)/('[1]Adjusted Est Unemp Final'!BB226+'[1]Adjusted Est Emp Final'!AZ226))*100),1)</f>
        <v>5.3</v>
      </c>
      <c r="AY215" s="10">
        <f>ROUND(((('[1]Adjusted Est Unemp Final'!BC226)/('[1]Adjusted Est Unemp Final'!BC226+'[1]Adjusted Est Emp Final'!BA226))*100),1)</f>
        <v>5.2</v>
      </c>
      <c r="AZ215" s="10">
        <f>ROUND(((('[1]Adjusted Est Unemp Final'!BD226)/('[1]Adjusted Est Unemp Final'!BD226+'[1]Adjusted Est Emp Final'!BB226))*100),1)</f>
        <v>5.7</v>
      </c>
      <c r="BA215" s="10">
        <f>ROUND(((('[1]Adjusted Est Unemp Final'!BE226)/('[1]Adjusted Est Unemp Final'!BE226+'[1]Adjusted Est Emp Final'!BC226))*100),1)</f>
        <v>3.2</v>
      </c>
    </row>
    <row r="216" spans="1:53" x14ac:dyDescent="0.45">
      <c r="A216" s="9">
        <v>43039</v>
      </c>
      <c r="B216" s="10">
        <v>4.5</v>
      </c>
      <c r="C216" s="12"/>
      <c r="D216" s="10">
        <f>ROUND(((('[1]Adjusted Est Unemp Final'!H227)/('[1]Adjusted Est Unemp Final'!H227+'[1]Adjusted Est Emp Final'!F227))*100),1)</f>
        <v>14.8</v>
      </c>
      <c r="E216" s="10">
        <f>ROUND(((('[1]Adjusted Est Unemp Final'!I227)/('[1]Adjusted Est Unemp Final'!I227+'[1]Adjusted Est Emp Final'!G227))*100),1)</f>
        <v>4.3</v>
      </c>
      <c r="F216" s="10">
        <f>ROUND(((('[1]Adjusted Est Unemp Final'!J227)/('[1]Adjusted Est Unemp Final'!J227+'[1]Adjusted Est Emp Final'!H227))*100),1)</f>
        <v>5.3</v>
      </c>
      <c r="G216" s="10">
        <f>ROUND(((('[1]Adjusted Est Unemp Final'!K227)/('[1]Adjusted Est Unemp Final'!K227+'[1]Adjusted Est Emp Final'!I227))*100),1)</f>
        <v>4.8</v>
      </c>
      <c r="H216" s="10">
        <f>ROUND(((('[1]Adjusted Est Unemp Final'!L227)/('[1]Adjusted Est Unemp Final'!L227+'[1]Adjusted Est Emp Final'!J227))*100),1)</f>
        <v>4.7</v>
      </c>
      <c r="I216" s="10">
        <f>ROUND(((('[1]Adjusted Est Unemp Final'!M227)/('[1]Adjusted Est Unemp Final'!M227+'[1]Adjusted Est Emp Final'!K227))*100),1)</f>
        <v>2.6</v>
      </c>
      <c r="J216" s="10">
        <f>ROUND(((('[1]Adjusted Est Unemp Final'!N227)/('[1]Adjusted Est Unemp Final'!N227+'[1]Adjusted Est Emp Final'!L227))*100),1)</f>
        <v>5.4</v>
      </c>
      <c r="K216" s="10">
        <f>ROUND(((('[1]Adjusted Est Unemp Final'!O227)/('[1]Adjusted Est Unemp Final'!O227+'[1]Adjusted Est Emp Final'!M227))*100),1)</f>
        <v>5.2</v>
      </c>
      <c r="L216" s="10">
        <f>ROUND(((('[1]Adjusted Est Unemp Final'!P227)/('[1]Adjusted Est Unemp Final'!P227+'[1]Adjusted Est Emp Final'!N227))*100),1)</f>
        <v>3</v>
      </c>
      <c r="M216" s="10">
        <f>ROUND(((('[1]Adjusted Est Unemp Final'!Q227)/('[1]Adjusted Est Unemp Final'!Q227+'[1]Adjusted Est Emp Final'!O227))*100),1)</f>
        <v>3.6</v>
      </c>
      <c r="N216" s="10">
        <f>ROUND(((('[1]Adjusted Est Unemp Final'!R227)/('[1]Adjusted Est Unemp Final'!R227+'[1]Adjusted Est Emp Final'!P227))*100),1)</f>
        <v>2.1</v>
      </c>
      <c r="O216" s="10">
        <f>ROUND(((('[1]Adjusted Est Unemp Final'!S227)/('[1]Adjusted Est Unemp Final'!S227+'[1]Adjusted Est Emp Final'!Q227))*100),1)</f>
        <v>2.9</v>
      </c>
      <c r="P216" s="10">
        <f>ROUND(((('[1]Adjusted Est Unemp Final'!T227)/('[1]Adjusted Est Unemp Final'!T227+'[1]Adjusted Est Emp Final'!R227))*100),1)</f>
        <v>2.5</v>
      </c>
      <c r="Q216" s="10">
        <f>ROUND(((('[1]Adjusted Est Unemp Final'!U227)/('[1]Adjusted Est Unemp Final'!U227+'[1]Adjusted Est Emp Final'!S227))*100),1)</f>
        <v>7.2</v>
      </c>
      <c r="R216" s="10">
        <f>ROUND(((('[1]Adjusted Est Unemp Final'!V227)/('[1]Adjusted Est Unemp Final'!V227+'[1]Adjusted Est Emp Final'!T227))*100),1)</f>
        <v>4.3</v>
      </c>
      <c r="S216" s="10">
        <f>ROUND(((('[1]Adjusted Est Unemp Final'!W227)/('[1]Adjusted Est Unemp Final'!W227+'[1]Adjusted Est Emp Final'!U227))*100),1)</f>
        <v>3.2</v>
      </c>
      <c r="T216" s="10">
        <f>ROUND(((('[1]Adjusted Est Unemp Final'!X227)/('[1]Adjusted Est Unemp Final'!X227+'[1]Adjusted Est Emp Final'!V227))*100),1)</f>
        <v>5.7</v>
      </c>
      <c r="U216" s="10">
        <f>ROUND(((('[1]Adjusted Est Unemp Final'!Y227)/('[1]Adjusted Est Unemp Final'!Y227+'[1]Adjusted Est Emp Final'!W227))*100),1)</f>
        <v>4.4000000000000004</v>
      </c>
      <c r="V216" s="10">
        <f>ROUND(((('[1]Adjusted Est Unemp Final'!Z227)/('[1]Adjusted Est Unemp Final'!Z227+'[1]Adjusted Est Emp Final'!X227))*100),1)</f>
        <v>3.1</v>
      </c>
      <c r="W216" s="10">
        <f>ROUND(((('[1]Adjusted Est Unemp Final'!AA227)/('[1]Adjusted Est Unemp Final'!AA227+'[1]Adjusted Est Emp Final'!Y227))*100),1)</f>
        <v>4.5999999999999996</v>
      </c>
      <c r="X216" s="10">
        <f>ROUND(((('[1]Adjusted Est Unemp Final'!AB227)/('[1]Adjusted Est Unemp Final'!AB227+'[1]Adjusted Est Emp Final'!Z227))*100),1)</f>
        <v>6.2</v>
      </c>
      <c r="Y216" s="10">
        <f>ROUND(((('[1]Adjusted Est Unemp Final'!AC227)/('[1]Adjusted Est Unemp Final'!AC227+'[1]Adjusted Est Emp Final'!AA227))*100),1)</f>
        <v>4</v>
      </c>
      <c r="Z216" s="10">
        <f>ROUND(((('[1]Adjusted Est Unemp Final'!AD227)/('[1]Adjusted Est Unemp Final'!AD227+'[1]Adjusted Est Emp Final'!AB227))*100),1)</f>
        <v>4.0999999999999996</v>
      </c>
      <c r="AA216" s="10">
        <f>ROUND(((('[1]Adjusted Est Unemp Final'!AE227)/('[1]Adjusted Est Unemp Final'!AE227+'[1]Adjusted Est Emp Final'!AC227))*100),1)</f>
        <v>4.0999999999999996</v>
      </c>
      <c r="AB216" s="10">
        <f>ROUND(((('[1]Adjusted Est Unemp Final'!AF227)/('[1]Adjusted Est Unemp Final'!AF227+'[1]Adjusted Est Emp Final'!AD227))*100),1)</f>
        <v>5.5</v>
      </c>
      <c r="AC216" s="10">
        <f>ROUND(((('[1]Adjusted Est Unemp Final'!AG227)/('[1]Adjusted Est Unemp Final'!AG227+'[1]Adjusted Est Emp Final'!AE227))*100),1)</f>
        <v>5.0999999999999996</v>
      </c>
      <c r="AD216" s="10">
        <f>ROUND(((('[1]Adjusted Est Unemp Final'!AH227)/('[1]Adjusted Est Unemp Final'!AH227+'[1]Adjusted Est Emp Final'!AF227))*100),1)</f>
        <v>4.5</v>
      </c>
      <c r="AE216" s="10">
        <f>ROUND(((('[1]Adjusted Est Unemp Final'!AI227)/('[1]Adjusted Est Unemp Final'!AI227+'[1]Adjusted Est Emp Final'!AG227))*100),1)</f>
        <v>2.9</v>
      </c>
      <c r="AF216" s="10">
        <f>ROUND(((('[1]Adjusted Est Unemp Final'!AJ227)/('[1]Adjusted Est Unemp Final'!AJ227+'[1]Adjusted Est Emp Final'!AH227))*100),1)</f>
        <v>3.9</v>
      </c>
      <c r="AG216" s="10">
        <f>ROUND(((('[1]Adjusted Est Unemp Final'!AK227)/('[1]Adjusted Est Unemp Final'!AK227+'[1]Adjusted Est Emp Final'!AI227))*100),1)</f>
        <v>3.2</v>
      </c>
      <c r="AH216" s="10">
        <f>ROUND(((('[1]Adjusted Est Unemp Final'!AL227)/('[1]Adjusted Est Unemp Final'!AL227+'[1]Adjusted Est Emp Final'!AJ227))*100),1)</f>
        <v>6.5</v>
      </c>
      <c r="AI216" s="10">
        <f>ROUND(((('[1]Adjusted Est Unemp Final'!AM227)/('[1]Adjusted Est Unemp Final'!AM227+'[1]Adjusted Est Emp Final'!AK227))*100),1)</f>
        <v>7.7</v>
      </c>
      <c r="AJ216" s="10">
        <f>ROUND(((('[1]Adjusted Est Unemp Final'!AN227)/('[1]Adjusted Est Unemp Final'!AN227+'[1]Adjusted Est Emp Final'!AL227))*100),1)</f>
        <v>4.5999999999999996</v>
      </c>
      <c r="AK216" s="10">
        <f>ROUND(((('[1]Adjusted Est Unemp Final'!AO227)/('[1]Adjusted Est Unemp Final'!AO227+'[1]Adjusted Est Emp Final'!AM227))*100),1)</f>
        <v>6.2</v>
      </c>
      <c r="AL216" s="10">
        <f>ROUND(((('[1]Adjusted Est Unemp Final'!AP227)/('[1]Adjusted Est Unemp Final'!AP227+'[1]Adjusted Est Emp Final'!AN227))*100),1)</f>
        <v>5.9</v>
      </c>
      <c r="AM216" s="10">
        <f>ROUND(((('[1]Adjusted Est Unemp Final'!AQ227)/('[1]Adjusted Est Unemp Final'!AQ227+'[1]Adjusted Est Emp Final'!AO227))*100),1)</f>
        <v>4.7</v>
      </c>
      <c r="AN216" s="10">
        <f>ROUND(((('[1]Adjusted Est Unemp Final'!AR227)/('[1]Adjusted Est Unemp Final'!AR227+'[1]Adjusted Est Emp Final'!AP227))*100),1)</f>
        <v>4.3</v>
      </c>
      <c r="AO216" s="10">
        <f>ROUND(((('[1]Adjusted Est Unemp Final'!AS227)/('[1]Adjusted Est Unemp Final'!AS227+'[1]Adjusted Est Emp Final'!AQ227))*100),1)</f>
        <v>6.5</v>
      </c>
      <c r="AP216" s="10">
        <f>ROUND(((('[1]Adjusted Est Unemp Final'!AT227)/('[1]Adjusted Est Unemp Final'!AT227+'[1]Adjusted Est Emp Final'!AR227))*100),1)</f>
        <v>6.5</v>
      </c>
      <c r="AQ216" s="10">
        <f>ROUND(((('[1]Adjusted Est Unemp Final'!AU227)/('[1]Adjusted Est Unemp Final'!AU227+'[1]Adjusted Est Emp Final'!AS227))*100),1)</f>
        <v>3.4</v>
      </c>
      <c r="AR216" s="10">
        <f>ROUND(((('[1]Adjusted Est Unemp Final'!AV227)/('[1]Adjusted Est Unemp Final'!AV227+'[1]Adjusted Est Emp Final'!AT227))*100),1)</f>
        <v>3.9</v>
      </c>
      <c r="AS216" s="10">
        <f>ROUND(((('[1]Adjusted Est Unemp Final'!AW227)/('[1]Adjusted Est Unemp Final'!AW227+'[1]Adjusted Est Emp Final'!AU227))*100),1)</f>
        <v>4.9000000000000004</v>
      </c>
      <c r="AT216" s="10">
        <f>ROUND(((('[1]Adjusted Est Unemp Final'!AX227)/('[1]Adjusted Est Unemp Final'!AX227+'[1]Adjusted Est Emp Final'!AV227))*100),1)</f>
        <v>3</v>
      </c>
      <c r="AU216" s="10">
        <f>ROUND(((('[1]Adjusted Est Unemp Final'!AY227)/('[1]Adjusted Est Unemp Final'!AY227+'[1]Adjusted Est Emp Final'!AW227))*100),1)</f>
        <v>2.9</v>
      </c>
      <c r="AV216" s="10">
        <f>ROUND(((('[1]Adjusted Est Unemp Final'!AZ227)/('[1]Adjusted Est Unemp Final'!AZ227+'[1]Adjusted Est Emp Final'!AX227))*100),1)</f>
        <v>3.6</v>
      </c>
      <c r="AW216" s="10">
        <f>ROUND(((('[1]Adjusted Est Unemp Final'!BA227)/('[1]Adjusted Est Unemp Final'!BA227+'[1]Adjusted Est Emp Final'!AY227))*100),1)</f>
        <v>2.6</v>
      </c>
      <c r="AX216" s="10">
        <f>ROUND(((('[1]Adjusted Est Unemp Final'!BB227)/('[1]Adjusted Est Unemp Final'!BB227+'[1]Adjusted Est Emp Final'!AZ227))*100),1)</f>
        <v>5.4</v>
      </c>
      <c r="AY216" s="10">
        <f>ROUND(((('[1]Adjusted Est Unemp Final'!BC227)/('[1]Adjusted Est Unemp Final'!BC227+'[1]Adjusted Est Emp Final'!BA227))*100),1)</f>
        <v>5.0999999999999996</v>
      </c>
      <c r="AZ216" s="10">
        <f>ROUND(((('[1]Adjusted Est Unemp Final'!BD227)/('[1]Adjusted Est Unemp Final'!BD227+'[1]Adjusted Est Emp Final'!BB227))*100),1)</f>
        <v>4.7</v>
      </c>
      <c r="BA216" s="10">
        <f>ROUND(((('[1]Adjusted Est Unemp Final'!BE227)/('[1]Adjusted Est Unemp Final'!BE227+'[1]Adjusted Est Emp Final'!BC227))*100),1)</f>
        <v>3.6</v>
      </c>
    </row>
    <row r="217" spans="1:53" x14ac:dyDescent="0.45">
      <c r="A217" s="9">
        <v>43069</v>
      </c>
      <c r="B217" s="10">
        <v>5</v>
      </c>
      <c r="C217" s="12"/>
      <c r="D217" s="10">
        <f>ROUND(((('[1]Adjusted Est Unemp Final'!H228)/('[1]Adjusted Est Unemp Final'!H228+'[1]Adjusted Est Emp Final'!F228))*100),1)</f>
        <v>15.9</v>
      </c>
      <c r="E217" s="10">
        <f>ROUND(((('[1]Adjusted Est Unemp Final'!I228)/('[1]Adjusted Est Unemp Final'!I228+'[1]Adjusted Est Emp Final'!G228))*100),1)</f>
        <v>5</v>
      </c>
      <c r="F217" s="10">
        <f>ROUND(((('[1]Adjusted Est Unemp Final'!J228)/('[1]Adjusted Est Unemp Final'!J228+'[1]Adjusted Est Emp Final'!H228))*100),1)</f>
        <v>6.3</v>
      </c>
      <c r="G217" s="10">
        <f>ROUND(((('[1]Adjusted Est Unemp Final'!K228)/('[1]Adjusted Est Unemp Final'!K228+'[1]Adjusted Est Emp Final'!I228))*100),1)</f>
        <v>4.7</v>
      </c>
      <c r="H217" s="10">
        <f>ROUND(((('[1]Adjusted Est Unemp Final'!L228)/('[1]Adjusted Est Unemp Final'!L228+'[1]Adjusted Est Emp Final'!J228))*100),1)</f>
        <v>4.5999999999999996</v>
      </c>
      <c r="I217" s="10">
        <f>ROUND(((('[1]Adjusted Est Unemp Final'!M228)/('[1]Adjusted Est Unemp Final'!M228+'[1]Adjusted Est Emp Final'!K228))*100),1)</f>
        <v>3.1</v>
      </c>
      <c r="J217" s="10">
        <f>ROUND(((('[1]Adjusted Est Unemp Final'!N228)/('[1]Adjusted Est Unemp Final'!N228+'[1]Adjusted Est Emp Final'!L228))*100),1)</f>
        <v>7.7</v>
      </c>
      <c r="K217" s="10">
        <f>ROUND(((('[1]Adjusted Est Unemp Final'!O228)/('[1]Adjusted Est Unemp Final'!O228+'[1]Adjusted Est Emp Final'!M228))*100),1)</f>
        <v>5.0999999999999996</v>
      </c>
      <c r="L217" s="10">
        <f>ROUND(((('[1]Adjusted Est Unemp Final'!P228)/('[1]Adjusted Est Unemp Final'!P228+'[1]Adjusted Est Emp Final'!N228))*100),1)</f>
        <v>4.0999999999999996</v>
      </c>
      <c r="M217" s="10">
        <f>ROUND(((('[1]Adjusted Est Unemp Final'!Q228)/('[1]Adjusted Est Unemp Final'!Q228+'[1]Adjusted Est Emp Final'!O228))*100),1)</f>
        <v>4.0999999999999996</v>
      </c>
      <c r="N217" s="10">
        <f>ROUND(((('[1]Adjusted Est Unemp Final'!R228)/('[1]Adjusted Est Unemp Final'!R228+'[1]Adjusted Est Emp Final'!P228))*100),1)</f>
        <v>2.7</v>
      </c>
      <c r="O217" s="10">
        <f>ROUND(((('[1]Adjusted Est Unemp Final'!S228)/('[1]Adjusted Est Unemp Final'!S228+'[1]Adjusted Est Emp Final'!Q228))*100),1)</f>
        <v>4.0999999999999996</v>
      </c>
      <c r="P217" s="10">
        <f>ROUND(((('[1]Adjusted Est Unemp Final'!T228)/('[1]Adjusted Est Unemp Final'!T228+'[1]Adjusted Est Emp Final'!R228))*100),1)</f>
        <v>3.1</v>
      </c>
      <c r="Q217" s="10">
        <f>ROUND(((('[1]Adjusted Est Unemp Final'!U228)/('[1]Adjusted Est Unemp Final'!U228+'[1]Adjusted Est Emp Final'!S228))*100),1)</f>
        <v>7.9</v>
      </c>
      <c r="R217" s="10">
        <f>ROUND(((('[1]Adjusted Est Unemp Final'!V228)/('[1]Adjusted Est Unemp Final'!V228+'[1]Adjusted Est Emp Final'!T228))*100),1)</f>
        <v>4</v>
      </c>
      <c r="S217" s="10">
        <f>ROUND(((('[1]Adjusted Est Unemp Final'!W228)/('[1]Adjusted Est Unemp Final'!W228+'[1]Adjusted Est Emp Final'!U228))*100),1)</f>
        <v>4.0999999999999996</v>
      </c>
      <c r="T217" s="10">
        <f>ROUND(((('[1]Adjusted Est Unemp Final'!X228)/('[1]Adjusted Est Unemp Final'!X228+'[1]Adjusted Est Emp Final'!V228))*100),1)</f>
        <v>5.4</v>
      </c>
      <c r="U217" s="10">
        <f>ROUND(((('[1]Adjusted Est Unemp Final'!Y228)/('[1]Adjusted Est Unemp Final'!Y228+'[1]Adjusted Est Emp Final'!W228))*100),1)</f>
        <v>4.8</v>
      </c>
      <c r="V217" s="10">
        <f>ROUND(((('[1]Adjusted Est Unemp Final'!Z228)/('[1]Adjusted Est Unemp Final'!Z228+'[1]Adjusted Est Emp Final'!X228))*100),1)</f>
        <v>3.1</v>
      </c>
      <c r="W217" s="10">
        <f>ROUND(((('[1]Adjusted Est Unemp Final'!AA228)/('[1]Adjusted Est Unemp Final'!AA228+'[1]Adjusted Est Emp Final'!Y228))*100),1)</f>
        <v>5.5</v>
      </c>
      <c r="X217" s="10">
        <f>ROUND(((('[1]Adjusted Est Unemp Final'!AB228)/('[1]Adjusted Est Unemp Final'!AB228+'[1]Adjusted Est Emp Final'!Z228))*100),1)</f>
        <v>5.4</v>
      </c>
      <c r="Y217" s="10">
        <f>ROUND(((('[1]Adjusted Est Unemp Final'!AC228)/('[1]Adjusted Est Unemp Final'!AC228+'[1]Adjusted Est Emp Final'!AA228))*100),1)</f>
        <v>4.7</v>
      </c>
      <c r="Z217" s="10">
        <f>ROUND(((('[1]Adjusted Est Unemp Final'!AD228)/('[1]Adjusted Est Unemp Final'!AD228+'[1]Adjusted Est Emp Final'!AB228))*100),1)</f>
        <v>5.0999999999999996</v>
      </c>
      <c r="AA217" s="10">
        <f>ROUND(((('[1]Adjusted Est Unemp Final'!AE228)/('[1]Adjusted Est Unemp Final'!AE228+'[1]Adjusted Est Emp Final'!AC228))*100),1)</f>
        <v>5.3</v>
      </c>
      <c r="AB217" s="10">
        <f>ROUND(((('[1]Adjusted Est Unemp Final'!AF228)/('[1]Adjusted Est Unemp Final'!AF228+'[1]Adjusted Est Emp Final'!AD228))*100),1)</f>
        <v>5.6</v>
      </c>
      <c r="AC217" s="10">
        <f>ROUND(((('[1]Adjusted Est Unemp Final'!AG228)/('[1]Adjusted Est Unemp Final'!AG228+'[1]Adjusted Est Emp Final'!AE228))*100),1)</f>
        <v>10.3</v>
      </c>
      <c r="AD217" s="10">
        <f>ROUND(((('[1]Adjusted Est Unemp Final'!AH228)/('[1]Adjusted Est Unemp Final'!AH228+'[1]Adjusted Est Emp Final'!AF228))*100),1)</f>
        <v>5.0999999999999996</v>
      </c>
      <c r="AE217" s="10">
        <f>ROUND(((('[1]Adjusted Est Unemp Final'!AI228)/('[1]Adjusted Est Unemp Final'!AI228+'[1]Adjusted Est Emp Final'!AG228))*100),1)</f>
        <v>6.5</v>
      </c>
      <c r="AF217" s="10">
        <f>ROUND(((('[1]Adjusted Est Unemp Final'!AJ228)/('[1]Adjusted Est Unemp Final'!AJ228+'[1]Adjusted Est Emp Final'!AH228))*100),1)</f>
        <v>3.4</v>
      </c>
      <c r="AG217" s="10">
        <f>ROUND(((('[1]Adjusted Est Unemp Final'!AK228)/('[1]Adjusted Est Unemp Final'!AK228+'[1]Adjusted Est Emp Final'!AI228))*100),1)</f>
        <v>3.4</v>
      </c>
      <c r="AH217" s="10">
        <f>ROUND(((('[1]Adjusted Est Unemp Final'!AL228)/('[1]Adjusted Est Unemp Final'!AL228+'[1]Adjusted Est Emp Final'!AJ228))*100),1)</f>
        <v>6.7</v>
      </c>
      <c r="AI217" s="10">
        <f>ROUND(((('[1]Adjusted Est Unemp Final'!AM228)/('[1]Adjusted Est Unemp Final'!AM228+'[1]Adjusted Est Emp Final'!AK228))*100),1)</f>
        <v>7.9</v>
      </c>
      <c r="AJ217" s="10">
        <f>ROUND(((('[1]Adjusted Est Unemp Final'!AN228)/('[1]Adjusted Est Unemp Final'!AN228+'[1]Adjusted Est Emp Final'!AL228))*100),1)</f>
        <v>4.9000000000000004</v>
      </c>
      <c r="AK217" s="10">
        <f>ROUND(((('[1]Adjusted Est Unemp Final'!AO228)/('[1]Adjusted Est Unemp Final'!AO228+'[1]Adjusted Est Emp Final'!AM228))*100),1)</f>
        <v>6.2</v>
      </c>
      <c r="AL217" s="10">
        <f>ROUND(((('[1]Adjusted Est Unemp Final'!AP228)/('[1]Adjusted Est Unemp Final'!AP228+'[1]Adjusted Est Emp Final'!AN228))*100),1)</f>
        <v>6.5</v>
      </c>
      <c r="AM217" s="10">
        <f>ROUND(((('[1]Adjusted Est Unemp Final'!AQ228)/('[1]Adjusted Est Unemp Final'!AQ228+'[1]Adjusted Est Emp Final'!AO228))*100),1)</f>
        <v>5.0999999999999996</v>
      </c>
      <c r="AN217" s="10">
        <f>ROUND(((('[1]Adjusted Est Unemp Final'!AR228)/('[1]Adjusted Est Unemp Final'!AR228+'[1]Adjusted Est Emp Final'!AP228))*100),1)</f>
        <v>4.7</v>
      </c>
      <c r="AO217" s="10">
        <f>ROUND(((('[1]Adjusted Est Unemp Final'!AS228)/('[1]Adjusted Est Unemp Final'!AS228+'[1]Adjusted Est Emp Final'!AQ228))*100),1)</f>
        <v>7</v>
      </c>
      <c r="AP217" s="10">
        <f>ROUND(((('[1]Adjusted Est Unemp Final'!AT228)/('[1]Adjusted Est Unemp Final'!AT228+'[1]Adjusted Est Emp Final'!AR228))*100),1)</f>
        <v>5.8</v>
      </c>
      <c r="AQ217" s="10">
        <f>ROUND(((('[1]Adjusted Est Unemp Final'!AU228)/('[1]Adjusted Est Unemp Final'!AU228+'[1]Adjusted Est Emp Final'!AS228))*100),1)</f>
        <v>3.9</v>
      </c>
      <c r="AR217" s="10">
        <f>ROUND(((('[1]Adjusted Est Unemp Final'!AV228)/('[1]Adjusted Est Unemp Final'!AV228+'[1]Adjusted Est Emp Final'!AT228))*100),1)</f>
        <v>5</v>
      </c>
      <c r="AS217" s="10">
        <f>ROUND(((('[1]Adjusted Est Unemp Final'!AW228)/('[1]Adjusted Est Unemp Final'!AW228+'[1]Adjusted Est Emp Final'!AU228))*100),1)</f>
        <v>4.7</v>
      </c>
      <c r="AT217" s="10">
        <f>ROUND(((('[1]Adjusted Est Unemp Final'!AX228)/('[1]Adjusted Est Unemp Final'!AX228+'[1]Adjusted Est Emp Final'!AV228))*100),1)</f>
        <v>3.7</v>
      </c>
      <c r="AU217" s="10">
        <f>ROUND(((('[1]Adjusted Est Unemp Final'!AY228)/('[1]Adjusted Est Unemp Final'!AY228+'[1]Adjusted Est Emp Final'!AW228))*100),1)</f>
        <v>2.9</v>
      </c>
      <c r="AV217" s="10">
        <f>ROUND(((('[1]Adjusted Est Unemp Final'!AZ228)/('[1]Adjusted Est Unemp Final'!AZ228+'[1]Adjusted Est Emp Final'!AX228))*100),1)</f>
        <v>3.7</v>
      </c>
      <c r="AW217" s="10">
        <f>ROUND(((('[1]Adjusted Est Unemp Final'!BA228)/('[1]Adjusted Est Unemp Final'!BA228+'[1]Adjusted Est Emp Final'!AY228))*100),1)</f>
        <v>4.4000000000000004</v>
      </c>
      <c r="AX217" s="10">
        <f>ROUND(((('[1]Adjusted Est Unemp Final'!BB228)/('[1]Adjusted Est Unemp Final'!BB228+'[1]Adjusted Est Emp Final'!AZ228))*100),1)</f>
        <v>6.4</v>
      </c>
      <c r="AY217" s="10">
        <f>ROUND(((('[1]Adjusted Est Unemp Final'!BC228)/('[1]Adjusted Est Unemp Final'!BC228+'[1]Adjusted Est Emp Final'!BA228))*100),1)</f>
        <v>5.7</v>
      </c>
      <c r="AZ217" s="10">
        <f>ROUND(((('[1]Adjusted Est Unemp Final'!BD228)/('[1]Adjusted Est Unemp Final'!BD228+'[1]Adjusted Est Emp Final'!BB228))*100),1)</f>
        <v>7.1</v>
      </c>
      <c r="BA217" s="10">
        <f>ROUND(((('[1]Adjusted Est Unemp Final'!BE228)/('[1]Adjusted Est Unemp Final'!BE228+'[1]Adjusted Est Emp Final'!BC228))*100),1)</f>
        <v>6.3</v>
      </c>
    </row>
    <row r="218" spans="1:53" x14ac:dyDescent="0.45">
      <c r="A218" s="9">
        <v>43100</v>
      </c>
      <c r="B218" s="10">
        <v>5.9</v>
      </c>
      <c r="C218" s="12"/>
      <c r="D218" s="10">
        <f>ROUND(((('[1]Adjusted Est Unemp Final'!H229)/('[1]Adjusted Est Unemp Final'!H229+'[1]Adjusted Est Emp Final'!F229))*100),1)</f>
        <v>15.2</v>
      </c>
      <c r="E218" s="10">
        <f>ROUND(((('[1]Adjusted Est Unemp Final'!I229)/('[1]Adjusted Est Unemp Final'!I229+'[1]Adjusted Est Emp Final'!G229))*100),1)</f>
        <v>5.9</v>
      </c>
      <c r="F218" s="10">
        <f>ROUND(((('[1]Adjusted Est Unemp Final'!J229)/('[1]Adjusted Est Unemp Final'!J229+'[1]Adjusted Est Emp Final'!H229))*100),1)</f>
        <v>7.7</v>
      </c>
      <c r="G218" s="10">
        <f>ROUND(((('[1]Adjusted Est Unemp Final'!K229)/('[1]Adjusted Est Unemp Final'!K229+'[1]Adjusted Est Emp Final'!I229))*100),1)</f>
        <v>5.5</v>
      </c>
      <c r="H218" s="10">
        <f>ROUND(((('[1]Adjusted Est Unemp Final'!L229)/('[1]Adjusted Est Unemp Final'!L229+'[1]Adjusted Est Emp Final'!J229))*100),1)</f>
        <v>5.3</v>
      </c>
      <c r="I218" s="10">
        <f>ROUND(((('[1]Adjusted Est Unemp Final'!M229)/('[1]Adjusted Est Unemp Final'!M229+'[1]Adjusted Est Emp Final'!K229))*100),1)</f>
        <v>3.8</v>
      </c>
      <c r="J218" s="10">
        <f>ROUND(((('[1]Adjusted Est Unemp Final'!N229)/('[1]Adjusted Est Unemp Final'!N229+'[1]Adjusted Est Emp Final'!L229))*100),1)</f>
        <v>8.8000000000000007</v>
      </c>
      <c r="K218" s="10">
        <f>ROUND(((('[1]Adjusted Est Unemp Final'!O229)/('[1]Adjusted Est Unemp Final'!O229+'[1]Adjusted Est Emp Final'!M229))*100),1)</f>
        <v>5.4</v>
      </c>
      <c r="L218" s="10">
        <f>ROUND(((('[1]Adjusted Est Unemp Final'!P229)/('[1]Adjusted Est Unemp Final'!P229+'[1]Adjusted Est Emp Final'!N229))*100),1)</f>
        <v>4.5</v>
      </c>
      <c r="M218" s="10">
        <f>ROUND(((('[1]Adjusted Est Unemp Final'!Q229)/('[1]Adjusted Est Unemp Final'!Q229+'[1]Adjusted Est Emp Final'!O229))*100),1)</f>
        <v>4.2</v>
      </c>
      <c r="N218" s="10">
        <f>ROUND(((('[1]Adjusted Est Unemp Final'!R229)/('[1]Adjusted Est Unemp Final'!R229+'[1]Adjusted Est Emp Final'!P229))*100),1)</f>
        <v>2.9</v>
      </c>
      <c r="O218" s="10">
        <f>ROUND(((('[1]Adjusted Est Unemp Final'!S229)/('[1]Adjusted Est Unemp Final'!S229+'[1]Adjusted Est Emp Final'!Q229))*100),1)</f>
        <v>7.6</v>
      </c>
      <c r="P218" s="10">
        <f>ROUND(((('[1]Adjusted Est Unemp Final'!T229)/('[1]Adjusted Est Unemp Final'!T229+'[1]Adjusted Est Emp Final'!R229))*100),1)</f>
        <v>4.3</v>
      </c>
      <c r="Q218" s="10">
        <f>ROUND(((('[1]Adjusted Est Unemp Final'!U229)/('[1]Adjusted Est Unemp Final'!U229+'[1]Adjusted Est Emp Final'!S229))*100),1)</f>
        <v>10.199999999999999</v>
      </c>
      <c r="R218" s="10">
        <f>ROUND(((('[1]Adjusted Est Unemp Final'!V229)/('[1]Adjusted Est Unemp Final'!V229+'[1]Adjusted Est Emp Final'!T229))*100),1)</f>
        <v>5</v>
      </c>
      <c r="S218" s="10">
        <f>ROUND(((('[1]Adjusted Est Unemp Final'!W229)/('[1]Adjusted Est Unemp Final'!W229+'[1]Adjusted Est Emp Final'!U229))*100),1)</f>
        <v>4.5</v>
      </c>
      <c r="T218" s="10">
        <f>ROUND(((('[1]Adjusted Est Unemp Final'!X229)/('[1]Adjusted Est Unemp Final'!X229+'[1]Adjusted Est Emp Final'!V229))*100),1)</f>
        <v>6.2</v>
      </c>
      <c r="U218" s="10">
        <f>ROUND(((('[1]Adjusted Est Unemp Final'!Y229)/('[1]Adjusted Est Unemp Final'!Y229+'[1]Adjusted Est Emp Final'!W229))*100),1)</f>
        <v>5.2</v>
      </c>
      <c r="V218" s="10">
        <f>ROUND(((('[1]Adjusted Est Unemp Final'!Z229)/('[1]Adjusted Est Unemp Final'!Z229+'[1]Adjusted Est Emp Final'!X229))*100),1)</f>
        <v>3.9</v>
      </c>
      <c r="W218" s="10">
        <f>ROUND(((('[1]Adjusted Est Unemp Final'!AA229)/('[1]Adjusted Est Unemp Final'!AA229+'[1]Adjusted Est Emp Final'!Y229))*100),1)</f>
        <v>6</v>
      </c>
      <c r="X218" s="10">
        <f>ROUND(((('[1]Adjusted Est Unemp Final'!AB229)/('[1]Adjusted Est Unemp Final'!AB229+'[1]Adjusted Est Emp Final'!Z229))*100),1)</f>
        <v>7.5</v>
      </c>
      <c r="Y218" s="10">
        <f>ROUND(((('[1]Adjusted Est Unemp Final'!AC229)/('[1]Adjusted Est Unemp Final'!AC229+'[1]Adjusted Est Emp Final'!AA229))*100),1)</f>
        <v>6.2</v>
      </c>
      <c r="Z218" s="10">
        <f>ROUND(((('[1]Adjusted Est Unemp Final'!AD229)/('[1]Adjusted Est Unemp Final'!AD229+'[1]Adjusted Est Emp Final'!AB229))*100),1)</f>
        <v>7.7</v>
      </c>
      <c r="AA218" s="10">
        <f>ROUND(((('[1]Adjusted Est Unemp Final'!AE229)/('[1]Adjusted Est Unemp Final'!AE229+'[1]Adjusted Est Emp Final'!AC229))*100),1)</f>
        <v>7.1</v>
      </c>
      <c r="AB218" s="10">
        <f>ROUND(((('[1]Adjusted Est Unemp Final'!AF229)/('[1]Adjusted Est Unemp Final'!AF229+'[1]Adjusted Est Emp Final'!AD229))*100),1)</f>
        <v>6</v>
      </c>
      <c r="AC218" s="10">
        <f>ROUND(((('[1]Adjusted Est Unemp Final'!AG229)/('[1]Adjusted Est Unemp Final'!AG229+'[1]Adjusted Est Emp Final'!AE229))*100),1)</f>
        <v>9.5</v>
      </c>
      <c r="AD218" s="10">
        <f>ROUND(((('[1]Adjusted Est Unemp Final'!AH229)/('[1]Adjusted Est Unemp Final'!AH229+'[1]Adjusted Est Emp Final'!AF229))*100),1)</f>
        <v>5.4</v>
      </c>
      <c r="AE218" s="10">
        <f>ROUND(((('[1]Adjusted Est Unemp Final'!AI229)/('[1]Adjusted Est Unemp Final'!AI229+'[1]Adjusted Est Emp Final'!AG229))*100),1)</f>
        <v>9.1</v>
      </c>
      <c r="AF218" s="10">
        <f>ROUND(((('[1]Adjusted Est Unemp Final'!AJ229)/('[1]Adjusted Est Unemp Final'!AJ229+'[1]Adjusted Est Emp Final'!AH229))*100),1)</f>
        <v>5.8</v>
      </c>
      <c r="AG218" s="10">
        <f>ROUND(((('[1]Adjusted Est Unemp Final'!AK229)/('[1]Adjusted Est Unemp Final'!AK229+'[1]Adjusted Est Emp Final'!AI229))*100),1)</f>
        <v>5</v>
      </c>
      <c r="AH218" s="10">
        <f>ROUND(((('[1]Adjusted Est Unemp Final'!AL229)/('[1]Adjusted Est Unemp Final'!AL229+'[1]Adjusted Est Emp Final'!AJ229))*100),1)</f>
        <v>6.9</v>
      </c>
      <c r="AI218" s="10">
        <f>ROUND(((('[1]Adjusted Est Unemp Final'!AM229)/('[1]Adjusted Est Unemp Final'!AM229+'[1]Adjusted Est Emp Final'!AK229))*100),1)</f>
        <v>9.3000000000000007</v>
      </c>
      <c r="AJ218" s="10">
        <f>ROUND(((('[1]Adjusted Est Unemp Final'!AN229)/('[1]Adjusted Est Unemp Final'!AN229+'[1]Adjusted Est Emp Final'!AL229))*100),1)</f>
        <v>4.7</v>
      </c>
      <c r="AK218" s="10">
        <f>ROUND(((('[1]Adjusted Est Unemp Final'!AO229)/('[1]Adjusted Est Unemp Final'!AO229+'[1]Adjusted Est Emp Final'!AM229))*100),1)</f>
        <v>7.5</v>
      </c>
      <c r="AL218" s="10">
        <f>ROUND(((('[1]Adjusted Est Unemp Final'!AP229)/('[1]Adjusted Est Unemp Final'!AP229+'[1]Adjusted Est Emp Final'!AN229))*100),1)</f>
        <v>9</v>
      </c>
      <c r="AM218" s="10">
        <f>ROUND(((('[1]Adjusted Est Unemp Final'!AQ229)/('[1]Adjusted Est Unemp Final'!AQ229+'[1]Adjusted Est Emp Final'!AO229))*100),1)</f>
        <v>5.2</v>
      </c>
      <c r="AN218" s="10">
        <f>ROUND(((('[1]Adjusted Est Unemp Final'!AR229)/('[1]Adjusted Est Unemp Final'!AR229+'[1]Adjusted Est Emp Final'!AP229))*100),1)</f>
        <v>4.5999999999999996</v>
      </c>
      <c r="AO218" s="10">
        <f>ROUND(((('[1]Adjusted Est Unemp Final'!AS229)/('[1]Adjusted Est Unemp Final'!AS229+'[1]Adjusted Est Emp Final'!AQ229))*100),1)</f>
        <v>8.3000000000000007</v>
      </c>
      <c r="AP218" s="10">
        <f>ROUND(((('[1]Adjusted Est Unemp Final'!AT229)/('[1]Adjusted Est Unemp Final'!AT229+'[1]Adjusted Est Emp Final'!AR229))*100),1)</f>
        <v>9.3000000000000007</v>
      </c>
      <c r="AQ218" s="10">
        <f>ROUND(((('[1]Adjusted Est Unemp Final'!AU229)/('[1]Adjusted Est Unemp Final'!AU229+'[1]Adjusted Est Emp Final'!AS229))*100),1)</f>
        <v>4.2</v>
      </c>
      <c r="AR218" s="10">
        <f>ROUND(((('[1]Adjusted Est Unemp Final'!AV229)/('[1]Adjusted Est Unemp Final'!AV229+'[1]Adjusted Est Emp Final'!AT229))*100),1)</f>
        <v>8.9</v>
      </c>
      <c r="AS218" s="10">
        <f>ROUND(((('[1]Adjusted Est Unemp Final'!AW229)/('[1]Adjusted Est Unemp Final'!AW229+'[1]Adjusted Est Emp Final'!AU229))*100),1)</f>
        <v>5.5</v>
      </c>
      <c r="AT218" s="10">
        <f>ROUND(((('[1]Adjusted Est Unemp Final'!AX229)/('[1]Adjusted Est Unemp Final'!AX229+'[1]Adjusted Est Emp Final'!AV229))*100),1)</f>
        <v>4.2</v>
      </c>
      <c r="AU218" s="10">
        <f>ROUND(((('[1]Adjusted Est Unemp Final'!AY229)/('[1]Adjusted Est Unemp Final'!AY229+'[1]Adjusted Est Emp Final'!AW229))*100),1)</f>
        <v>4.5999999999999996</v>
      </c>
      <c r="AV218" s="10">
        <f>ROUND(((('[1]Adjusted Est Unemp Final'!AZ229)/('[1]Adjusted Est Unemp Final'!AZ229+'[1]Adjusted Est Emp Final'!AX229))*100),1)</f>
        <v>4</v>
      </c>
      <c r="AW218" s="10">
        <f>ROUND(((('[1]Adjusted Est Unemp Final'!BA229)/('[1]Adjusted Est Unemp Final'!BA229+'[1]Adjusted Est Emp Final'!AY229))*100),1)</f>
        <v>5.4</v>
      </c>
      <c r="AX218" s="10">
        <f>ROUND(((('[1]Adjusted Est Unemp Final'!BB229)/('[1]Adjusted Est Unemp Final'!BB229+'[1]Adjusted Est Emp Final'!AZ229))*100),1)</f>
        <v>7.3</v>
      </c>
      <c r="AY218" s="10">
        <f>ROUND(((('[1]Adjusted Est Unemp Final'!BC229)/('[1]Adjusted Est Unemp Final'!BC229+'[1]Adjusted Est Emp Final'!BA229))*100),1)</f>
        <v>7.1</v>
      </c>
      <c r="AZ218" s="10">
        <f>ROUND(((('[1]Adjusted Est Unemp Final'!BD229)/('[1]Adjusted Est Unemp Final'!BD229+'[1]Adjusted Est Emp Final'!BB229))*100),1)</f>
        <v>9.8000000000000007</v>
      </c>
      <c r="BA218" s="10">
        <f>ROUND(((('[1]Adjusted Est Unemp Final'!BE229)/('[1]Adjusted Est Unemp Final'!BE229+'[1]Adjusted Est Emp Final'!BC229))*100),1)</f>
        <v>6.9</v>
      </c>
    </row>
    <row r="219" spans="1:53" x14ac:dyDescent="0.45">
      <c r="A219" s="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</row>
    <row r="220" spans="1:53" x14ac:dyDescent="0.45">
      <c r="A220" s="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</row>
    <row r="221" spans="1:53" x14ac:dyDescent="0.45">
      <c r="A221" s="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</row>
    <row r="222" spans="1:53" x14ac:dyDescent="0.45">
      <c r="A222" s="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</row>
    <row r="223" spans="1:53" x14ac:dyDescent="0.45">
      <c r="A223" s="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</row>
    <row r="224" spans="1:53" x14ac:dyDescent="0.45">
      <c r="A224" s="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</row>
    <row r="225" spans="1:53" x14ac:dyDescent="0.45">
      <c r="A225" s="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</row>
    <row r="226" spans="1:53" x14ac:dyDescent="0.45">
      <c r="A226" s="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</row>
    <row r="227" spans="1:53" x14ac:dyDescent="0.45">
      <c r="A227" s="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</row>
    <row r="228" spans="1:53" x14ac:dyDescent="0.45">
      <c r="A228" s="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</row>
    <row r="229" spans="1:53" x14ac:dyDescent="0.45">
      <c r="A229" s="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</row>
    <row r="230" spans="1:53" x14ac:dyDescent="0.45">
      <c r="A230" s="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</row>
    <row r="231" spans="1:53" x14ac:dyDescent="0.45">
      <c r="A231" s="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</row>
    <row r="232" spans="1:53" x14ac:dyDescent="0.45">
      <c r="A232" s="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</row>
    <row r="233" spans="1:53" x14ac:dyDescent="0.45">
      <c r="A233" s="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</row>
    <row r="234" spans="1:53" x14ac:dyDescent="0.45">
      <c r="A234" s="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</row>
    <row r="235" spans="1:53" x14ac:dyDescent="0.45">
      <c r="A235" s="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</row>
    <row r="236" spans="1:53" x14ac:dyDescent="0.45">
      <c r="A236" s="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</row>
    <row r="237" spans="1:53" x14ac:dyDescent="0.45">
      <c r="A237" s="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</row>
    <row r="238" spans="1:53" x14ac:dyDescent="0.45">
      <c r="A238" s="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</row>
    <row r="239" spans="1:53" x14ac:dyDescent="0.45">
      <c r="A239" s="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</row>
    <row r="240" spans="1:53" x14ac:dyDescent="0.45">
      <c r="A240" s="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</row>
    <row r="241" spans="1:53" x14ac:dyDescent="0.45">
      <c r="A241" s="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</row>
    <row r="242" spans="1:53" x14ac:dyDescent="0.45">
      <c r="A242" s="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</row>
    <row r="243" spans="1:53" x14ac:dyDescent="0.45">
      <c r="A243" s="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</row>
    <row r="244" spans="1:53" x14ac:dyDescent="0.45">
      <c r="A244" s="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</row>
    <row r="245" spans="1:53" x14ac:dyDescent="0.45">
      <c r="A245" s="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</row>
    <row r="246" spans="1:53" x14ac:dyDescent="0.45">
      <c r="A246" s="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</row>
    <row r="247" spans="1:53" x14ac:dyDescent="0.45">
      <c r="A247" s="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</row>
    <row r="248" spans="1:53" x14ac:dyDescent="0.45">
      <c r="A248" s="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</row>
    <row r="249" spans="1:53" x14ac:dyDescent="0.45">
      <c r="A249" s="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</row>
    <row r="250" spans="1:53" x14ac:dyDescent="0.45">
      <c r="A250" s="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</row>
    <row r="251" spans="1:53" x14ac:dyDescent="0.45">
      <c r="A251" s="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</row>
    <row r="252" spans="1:53" x14ac:dyDescent="0.45">
      <c r="A252" s="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</row>
    <row r="253" spans="1:53" x14ac:dyDescent="0.45">
      <c r="A253" s="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</row>
    <row r="254" spans="1:53" x14ac:dyDescent="0.45">
      <c r="A254" s="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</row>
    <row r="255" spans="1:53" x14ac:dyDescent="0.45">
      <c r="A255" s="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</row>
    <row r="256" spans="1:53" x14ac:dyDescent="0.45">
      <c r="A256" s="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</row>
    <row r="257" spans="1:53" x14ac:dyDescent="0.45">
      <c r="A257" s="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</row>
    <row r="258" spans="1:53" x14ac:dyDescent="0.45">
      <c r="A258" s="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</row>
    <row r="259" spans="1:53" x14ac:dyDescent="0.45">
      <c r="A259" s="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</row>
    <row r="260" spans="1:53" x14ac:dyDescent="0.45">
      <c r="A260" s="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</row>
    <row r="261" spans="1:53" x14ac:dyDescent="0.45">
      <c r="A261" s="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</row>
    <row r="262" spans="1:53" x14ac:dyDescent="0.45">
      <c r="A262" s="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</row>
    <row r="263" spans="1:53" x14ac:dyDescent="0.45">
      <c r="A263" s="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</row>
    <row r="264" spans="1:53" x14ac:dyDescent="0.45">
      <c r="A264" s="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</row>
    <row r="265" spans="1:53" x14ac:dyDescent="0.45">
      <c r="A265" s="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</row>
    <row r="266" spans="1:53" x14ac:dyDescent="0.45">
      <c r="A266" s="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</row>
    <row r="267" spans="1:53" x14ac:dyDescent="0.45">
      <c r="A267" s="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</row>
    <row r="268" spans="1:53" x14ac:dyDescent="0.45">
      <c r="A268" s="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</row>
    <row r="269" spans="1:53" x14ac:dyDescent="0.45">
      <c r="A269" s="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</row>
    <row r="270" spans="1:53" x14ac:dyDescent="0.45">
      <c r="A270" s="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</row>
    <row r="271" spans="1:53" x14ac:dyDescent="0.45">
      <c r="A271" s="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</row>
    <row r="272" spans="1:53" x14ac:dyDescent="0.45">
      <c r="A272" s="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</row>
    <row r="273" spans="1:53" x14ac:dyDescent="0.45">
      <c r="A273" s="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</row>
    <row r="274" spans="1:53" x14ac:dyDescent="0.45">
      <c r="A274" s="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</row>
    <row r="275" spans="1:53" x14ac:dyDescent="0.45">
      <c r="A275" s="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</row>
    <row r="276" spans="1:53" x14ac:dyDescent="0.45">
      <c r="A276" s="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</row>
    <row r="277" spans="1:53" x14ac:dyDescent="0.45">
      <c r="A277" s="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</row>
    <row r="278" spans="1:53" x14ac:dyDescent="0.45">
      <c r="A278" s="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</row>
    <row r="279" spans="1:53" x14ac:dyDescent="0.45">
      <c r="A279" s="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</row>
    <row r="280" spans="1:53" x14ac:dyDescent="0.45">
      <c r="A280" s="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</row>
    <row r="281" spans="1:53" x14ac:dyDescent="0.45">
      <c r="A281" s="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</row>
    <row r="282" spans="1:53" x14ac:dyDescent="0.45">
      <c r="A282" s="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</row>
    <row r="283" spans="1:53" x14ac:dyDescent="0.45">
      <c r="A283" s="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</row>
    <row r="284" spans="1:53" x14ac:dyDescent="0.45">
      <c r="A284" s="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</row>
    <row r="285" spans="1:53" x14ac:dyDescent="0.45">
      <c r="A285" s="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</row>
    <row r="286" spans="1:53" x14ac:dyDescent="0.45">
      <c r="A286" s="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</row>
    <row r="287" spans="1:53" x14ac:dyDescent="0.45">
      <c r="A287" s="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</row>
    <row r="288" spans="1:53" x14ac:dyDescent="0.45">
      <c r="A288" s="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</row>
    <row r="289" spans="1:53" x14ac:dyDescent="0.45">
      <c r="A289" s="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</row>
    <row r="290" spans="1:53" x14ac:dyDescent="0.45">
      <c r="A290" s="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</row>
    <row r="291" spans="1:53" x14ac:dyDescent="0.45">
      <c r="A291" s="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</row>
    <row r="292" spans="1:53" x14ac:dyDescent="0.45">
      <c r="A292" s="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</row>
    <row r="293" spans="1:53" x14ac:dyDescent="0.45">
      <c r="A293" s="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</row>
    <row r="294" spans="1:53" x14ac:dyDescent="0.45">
      <c r="A294" s="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</row>
    <row r="295" spans="1:53" x14ac:dyDescent="0.45">
      <c r="A295" s="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</row>
    <row r="296" spans="1:53" x14ac:dyDescent="0.45">
      <c r="A296" s="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</row>
    <row r="297" spans="1:53" x14ac:dyDescent="0.45">
      <c r="A297" s="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</row>
    <row r="298" spans="1:53" x14ac:dyDescent="0.45">
      <c r="A298" s="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</row>
    <row r="299" spans="1:53" x14ac:dyDescent="0.45">
      <c r="A299" s="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</row>
    <row r="300" spans="1:53" x14ac:dyDescent="0.45">
      <c r="A300" s="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</row>
    <row r="301" spans="1:53" x14ac:dyDescent="0.45">
      <c r="A301" s="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</row>
    <row r="302" spans="1:53" x14ac:dyDescent="0.45">
      <c r="A302" s="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</row>
    <row r="303" spans="1:53" x14ac:dyDescent="0.45">
      <c r="A303" s="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</row>
    <row r="304" spans="1:53" x14ac:dyDescent="0.45">
      <c r="A304" s="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</row>
    <row r="305" spans="1:53" x14ac:dyDescent="0.45">
      <c r="A305" s="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</row>
    <row r="306" spans="1:53" x14ac:dyDescent="0.45">
      <c r="A306" s="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</row>
    <row r="307" spans="1:53" x14ac:dyDescent="0.45">
      <c r="A307" s="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</row>
    <row r="308" spans="1:53" x14ac:dyDescent="0.45">
      <c r="A308" s="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</row>
    <row r="309" spans="1:53" x14ac:dyDescent="0.45">
      <c r="A309" s="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</row>
    <row r="310" spans="1:53" x14ac:dyDescent="0.45">
      <c r="A310" s="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</row>
    <row r="311" spans="1:53" x14ac:dyDescent="0.45">
      <c r="A311" s="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</row>
    <row r="312" spans="1:53" x14ac:dyDescent="0.45">
      <c r="A312" s="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</row>
    <row r="313" spans="1:53" x14ac:dyDescent="0.45">
      <c r="A313" s="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</row>
    <row r="314" spans="1:53" x14ac:dyDescent="0.45">
      <c r="A314" s="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</row>
    <row r="315" spans="1:53" x14ac:dyDescent="0.45">
      <c r="A315" s="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</row>
    <row r="316" spans="1:53" x14ac:dyDescent="0.45">
      <c r="A316" s="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</row>
    <row r="317" spans="1:53" x14ac:dyDescent="0.45">
      <c r="A317" s="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</row>
    <row r="318" spans="1:53" x14ac:dyDescent="0.45">
      <c r="A318" s="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</row>
    <row r="319" spans="1:53" x14ac:dyDescent="0.45">
      <c r="A319" s="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</row>
    <row r="320" spans="1:53" x14ac:dyDescent="0.45">
      <c r="A320" s="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</row>
    <row r="321" spans="1:53" x14ac:dyDescent="0.45">
      <c r="A321" s="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</row>
    <row r="322" spans="1:53" x14ac:dyDescent="0.45">
      <c r="A322" s="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</row>
    <row r="323" spans="1:53" x14ac:dyDescent="0.45">
      <c r="A323" s="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</row>
    <row r="324" spans="1:53" x14ac:dyDescent="0.45">
      <c r="A324" s="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</row>
    <row r="325" spans="1:53" x14ac:dyDescent="0.45">
      <c r="A325" s="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</row>
    <row r="326" spans="1:53" x14ac:dyDescent="0.45">
      <c r="A326" s="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</row>
    <row r="327" spans="1:53" x14ac:dyDescent="0.45">
      <c r="A327" s="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</row>
    <row r="328" spans="1:53" x14ac:dyDescent="0.45">
      <c r="A328" s="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</row>
    <row r="329" spans="1:53" x14ac:dyDescent="0.45">
      <c r="A329" s="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</row>
    <row r="330" spans="1:53" x14ac:dyDescent="0.45">
      <c r="A330" s="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</row>
    <row r="331" spans="1:53" x14ac:dyDescent="0.45">
      <c r="A331" s="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</row>
    <row r="332" spans="1:53" x14ac:dyDescent="0.45">
      <c r="A332" s="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</row>
    <row r="333" spans="1:53" x14ac:dyDescent="0.45">
      <c r="A333" s="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</row>
    <row r="334" spans="1:53" x14ac:dyDescent="0.45">
      <c r="A334" s="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</row>
    <row r="335" spans="1:53" x14ac:dyDescent="0.45">
      <c r="A335" s="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</row>
    <row r="336" spans="1:53" x14ac:dyDescent="0.45">
      <c r="A336" s="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</row>
    <row r="337" spans="1:53" x14ac:dyDescent="0.45">
      <c r="A337" s="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</row>
    <row r="338" spans="1:53" x14ac:dyDescent="0.45">
      <c r="A338" s="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</row>
    <row r="339" spans="1:53" x14ac:dyDescent="0.45">
      <c r="A339" s="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</row>
    <row r="340" spans="1:53" x14ac:dyDescent="0.45">
      <c r="A340" s="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</row>
    <row r="341" spans="1:53" x14ac:dyDescent="0.45">
      <c r="A341" s="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</row>
    <row r="342" spans="1:53" x14ac:dyDescent="0.45">
      <c r="A342" s="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</row>
    <row r="343" spans="1:53" x14ac:dyDescent="0.45">
      <c r="A343" s="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</row>
    <row r="344" spans="1:53" x14ac:dyDescent="0.45">
      <c r="A344" s="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</row>
    <row r="345" spans="1:53" x14ac:dyDescent="0.45">
      <c r="A345" s="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</row>
    <row r="346" spans="1:53" x14ac:dyDescent="0.45">
      <c r="A346" s="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</row>
    <row r="347" spans="1:53" x14ac:dyDescent="0.45">
      <c r="A347" s="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</row>
    <row r="348" spans="1:53" x14ac:dyDescent="0.45">
      <c r="A348" s="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</row>
    <row r="349" spans="1:53" x14ac:dyDescent="0.45">
      <c r="A349" s="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</row>
    <row r="350" spans="1:53" x14ac:dyDescent="0.45">
      <c r="A350" s="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</row>
    <row r="351" spans="1:53" x14ac:dyDescent="0.45">
      <c r="A351" s="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</row>
    <row r="352" spans="1:53" x14ac:dyDescent="0.45">
      <c r="A352" s="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</row>
    <row r="353" spans="1:53" x14ac:dyDescent="0.45">
      <c r="A353" s="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</row>
    <row r="354" spans="1:53" x14ac:dyDescent="0.45">
      <c r="A354" s="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</row>
    <row r="355" spans="1:53" x14ac:dyDescent="0.45">
      <c r="A355" s="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</row>
    <row r="356" spans="1:53" x14ac:dyDescent="0.45">
      <c r="A356" s="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</row>
    <row r="357" spans="1:53" x14ac:dyDescent="0.45">
      <c r="A357" s="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</row>
    <row r="358" spans="1:53" x14ac:dyDescent="0.45">
      <c r="A358" s="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</row>
    <row r="359" spans="1:53" x14ac:dyDescent="0.45">
      <c r="A359" s="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</row>
    <row r="360" spans="1:53" x14ac:dyDescent="0.45">
      <c r="A360" s="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</row>
    <row r="361" spans="1:53" x14ac:dyDescent="0.45">
      <c r="A361" s="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</row>
    <row r="362" spans="1:53" x14ac:dyDescent="0.45">
      <c r="A362" s="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</row>
    <row r="363" spans="1:53" x14ac:dyDescent="0.45">
      <c r="A363" s="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</row>
    <row r="364" spans="1:53" x14ac:dyDescent="0.45">
      <c r="A364" s="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</row>
    <row r="365" spans="1:53" x14ac:dyDescent="0.45">
      <c r="A365" s="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</row>
    <row r="366" spans="1:53" x14ac:dyDescent="0.45">
      <c r="A366" s="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</row>
    <row r="367" spans="1:53" x14ac:dyDescent="0.45">
      <c r="A367" s="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</row>
    <row r="368" spans="1:53" x14ac:dyDescent="0.45">
      <c r="A368" s="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</row>
    <row r="369" spans="1:53" x14ac:dyDescent="0.45">
      <c r="A369" s="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</row>
    <row r="370" spans="1:53" x14ac:dyDescent="0.45">
      <c r="A370" s="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</row>
    <row r="371" spans="1:53" x14ac:dyDescent="0.45">
      <c r="A371" s="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</row>
    <row r="372" spans="1:53" x14ac:dyDescent="0.45">
      <c r="A372" s="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</row>
    <row r="373" spans="1:53" x14ac:dyDescent="0.45">
      <c r="A373" s="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</row>
    <row r="374" spans="1:53" x14ac:dyDescent="0.45">
      <c r="A374" s="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</row>
    <row r="375" spans="1:53" x14ac:dyDescent="0.45">
      <c r="A375" s="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</row>
    <row r="376" spans="1:53" x14ac:dyDescent="0.45">
      <c r="A376" s="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</row>
    <row r="377" spans="1:53" x14ac:dyDescent="0.45">
      <c r="A377" s="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</row>
    <row r="378" spans="1:53" x14ac:dyDescent="0.45">
      <c r="A378" s="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</row>
    <row r="379" spans="1:53" x14ac:dyDescent="0.45">
      <c r="A379" s="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</row>
    <row r="380" spans="1:53" x14ac:dyDescent="0.45">
      <c r="A380" s="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</row>
    <row r="381" spans="1:53" x14ac:dyDescent="0.45">
      <c r="A381" s="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</row>
    <row r="382" spans="1:53" x14ac:dyDescent="0.45">
      <c r="A382" s="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</row>
    <row r="383" spans="1:53" x14ac:dyDescent="0.45">
      <c r="A383" s="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</row>
    <row r="384" spans="1:53" x14ac:dyDescent="0.45">
      <c r="A384" s="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</row>
    <row r="385" spans="1:53" x14ac:dyDescent="0.45">
      <c r="A385" s="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</row>
    <row r="386" spans="1:53" x14ac:dyDescent="0.45">
      <c r="A386" s="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</row>
    <row r="387" spans="1:53" x14ac:dyDescent="0.45">
      <c r="A387" s="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</row>
    <row r="388" spans="1:53" x14ac:dyDescent="0.45">
      <c r="A388" s="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</row>
    <row r="389" spans="1:53" x14ac:dyDescent="0.45">
      <c r="A389" s="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</row>
    <row r="390" spans="1:53" x14ac:dyDescent="0.45">
      <c r="A390" s="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</row>
    <row r="391" spans="1:53" x14ac:dyDescent="0.45">
      <c r="A391" s="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</row>
    <row r="392" spans="1:53" x14ac:dyDescent="0.45">
      <c r="A392" s="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</row>
    <row r="393" spans="1:53" x14ac:dyDescent="0.45">
      <c r="A393" s="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</row>
    <row r="394" spans="1:53" x14ac:dyDescent="0.45">
      <c r="A394" s="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</row>
    <row r="395" spans="1:53" x14ac:dyDescent="0.45">
      <c r="A395" s="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</row>
    <row r="396" spans="1:53" x14ac:dyDescent="0.45">
      <c r="A396" s="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</row>
    <row r="397" spans="1:53" x14ac:dyDescent="0.45">
      <c r="A397" s="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</row>
    <row r="398" spans="1:53" x14ac:dyDescent="0.45">
      <c r="A398" s="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</row>
    <row r="399" spans="1:53" x14ac:dyDescent="0.45">
      <c r="A399" s="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</row>
    <row r="400" spans="1:53" x14ac:dyDescent="0.45">
      <c r="A400" s="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</row>
    <row r="401" spans="1:53" x14ac:dyDescent="0.45">
      <c r="A401" s="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</row>
    <row r="402" spans="1:53" x14ac:dyDescent="0.45">
      <c r="A402" s="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</row>
    <row r="403" spans="1:53" x14ac:dyDescent="0.45">
      <c r="A403" s="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</row>
    <row r="404" spans="1:53" x14ac:dyDescent="0.45">
      <c r="A404" s="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</row>
    <row r="405" spans="1:53" x14ac:dyDescent="0.45">
      <c r="A405" s="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</row>
    <row r="406" spans="1:53" x14ac:dyDescent="0.45">
      <c r="A406" s="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</row>
    <row r="407" spans="1:53" x14ac:dyDescent="0.45">
      <c r="A407" s="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</row>
    <row r="408" spans="1:53" x14ac:dyDescent="0.45">
      <c r="A408" s="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</row>
    <row r="409" spans="1:53" x14ac:dyDescent="0.45">
      <c r="A409" s="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</row>
    <row r="410" spans="1:53" x14ac:dyDescent="0.45">
      <c r="A410" s="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</row>
    <row r="411" spans="1:53" x14ac:dyDescent="0.45">
      <c r="A411" s="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</row>
    <row r="412" spans="1:53" x14ac:dyDescent="0.45">
      <c r="A412" s="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</row>
    <row r="413" spans="1:53" x14ac:dyDescent="0.45">
      <c r="A413" s="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</row>
    <row r="414" spans="1:53" x14ac:dyDescent="0.45">
      <c r="A414" s="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</row>
    <row r="415" spans="1:53" x14ac:dyDescent="0.45">
      <c r="A415" s="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</row>
    <row r="416" spans="1:53" x14ac:dyDescent="0.45">
      <c r="A416" s="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</row>
    <row r="417" spans="1:53" x14ac:dyDescent="0.45">
      <c r="A417" s="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</row>
    <row r="418" spans="1:53" x14ac:dyDescent="0.45">
      <c r="A418" s="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</row>
    <row r="419" spans="1:53" x14ac:dyDescent="0.45">
      <c r="A419" s="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</row>
    <row r="420" spans="1:53" x14ac:dyDescent="0.45">
      <c r="A420" s="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</row>
    <row r="421" spans="1:53" x14ac:dyDescent="0.45">
      <c r="A421" s="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</row>
    <row r="422" spans="1:53" x14ac:dyDescent="0.45">
      <c r="A422" s="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</row>
    <row r="423" spans="1:53" x14ac:dyDescent="0.45">
      <c r="A423" s="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</row>
    <row r="424" spans="1:53" x14ac:dyDescent="0.45">
      <c r="A424" s="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</row>
    <row r="425" spans="1:53" x14ac:dyDescent="0.45">
      <c r="A425" s="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</row>
    <row r="426" spans="1:53" x14ac:dyDescent="0.45">
      <c r="A426" s="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</row>
    <row r="427" spans="1:53" x14ac:dyDescent="0.45">
      <c r="A427" s="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</row>
    <row r="428" spans="1:53" x14ac:dyDescent="0.45">
      <c r="A428" s="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</row>
    <row r="429" spans="1:53" x14ac:dyDescent="0.45">
      <c r="A429" s="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</row>
    <row r="430" spans="1:53" x14ac:dyDescent="0.45">
      <c r="A430" s="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</row>
    <row r="431" spans="1:53" x14ac:dyDescent="0.45">
      <c r="A431" s="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</row>
    <row r="432" spans="1:53" x14ac:dyDescent="0.45">
      <c r="A432" s="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</row>
    <row r="433" spans="1:53" x14ac:dyDescent="0.45">
      <c r="A433" s="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</row>
    <row r="434" spans="1:53" x14ac:dyDescent="0.45">
      <c r="A434" s="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</row>
    <row r="435" spans="1:53" x14ac:dyDescent="0.45">
      <c r="A435" s="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</row>
    <row r="436" spans="1:53" x14ac:dyDescent="0.45">
      <c r="A436" s="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</row>
    <row r="437" spans="1:53" x14ac:dyDescent="0.45">
      <c r="A437" s="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</row>
    <row r="438" spans="1:53" x14ac:dyDescent="0.45">
      <c r="A438" s="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</row>
    <row r="439" spans="1:53" x14ac:dyDescent="0.45">
      <c r="A439" s="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</row>
    <row r="440" spans="1:53" x14ac:dyDescent="0.45">
      <c r="A440" s="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</row>
    <row r="441" spans="1:53" x14ac:dyDescent="0.45">
      <c r="A441" s="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</row>
    <row r="442" spans="1:53" x14ac:dyDescent="0.45">
      <c r="A442" s="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</row>
    <row r="443" spans="1:53" x14ac:dyDescent="0.45">
      <c r="A443" s="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</row>
    <row r="444" spans="1:53" x14ac:dyDescent="0.45">
      <c r="A444" s="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</row>
    <row r="445" spans="1:53" x14ac:dyDescent="0.45">
      <c r="A445" s="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</row>
    <row r="446" spans="1:53" x14ac:dyDescent="0.45">
      <c r="A446" s="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</row>
    <row r="447" spans="1:53" x14ac:dyDescent="0.45">
      <c r="A447" s="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</row>
    <row r="448" spans="1:53" x14ac:dyDescent="0.45">
      <c r="A448" s="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</row>
    <row r="449" spans="1:53" x14ac:dyDescent="0.45">
      <c r="A449" s="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</row>
    <row r="450" spans="1:53" x14ac:dyDescent="0.45">
      <c r="A450" s="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</row>
    <row r="451" spans="1:53" x14ac:dyDescent="0.45">
      <c r="A451" s="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</row>
    <row r="452" spans="1:53" x14ac:dyDescent="0.45">
      <c r="A452" s="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</row>
    <row r="453" spans="1:53" x14ac:dyDescent="0.45">
      <c r="A453" s="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</row>
    <row r="454" spans="1:53" x14ac:dyDescent="0.45">
      <c r="A454" s="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</row>
    <row r="455" spans="1:53" x14ac:dyDescent="0.45">
      <c r="A455" s="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</row>
    <row r="456" spans="1:53" x14ac:dyDescent="0.45">
      <c r="A456" s="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</row>
    <row r="457" spans="1:53" x14ac:dyDescent="0.45">
      <c r="A457" s="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</row>
    <row r="458" spans="1:53" x14ac:dyDescent="0.45">
      <c r="A458" s="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</row>
    <row r="459" spans="1:53" x14ac:dyDescent="0.45">
      <c r="A459" s="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</row>
    <row r="460" spans="1:53" x14ac:dyDescent="0.45">
      <c r="A460" s="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</row>
    <row r="461" spans="1:53" x14ac:dyDescent="0.45">
      <c r="A461" s="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</row>
    <row r="462" spans="1:53" x14ac:dyDescent="0.45">
      <c r="A462" s="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</row>
    <row r="463" spans="1:53" x14ac:dyDescent="0.45">
      <c r="A463" s="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</row>
    <row r="464" spans="1:53" x14ac:dyDescent="0.45">
      <c r="A464" s="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</row>
    <row r="465" spans="1:53" x14ac:dyDescent="0.45">
      <c r="A465" s="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</row>
    <row r="466" spans="1:53" x14ac:dyDescent="0.45">
      <c r="A466" s="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</row>
    <row r="467" spans="1:53" x14ac:dyDescent="0.45">
      <c r="A467" s="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</row>
    <row r="468" spans="1:53" x14ac:dyDescent="0.45">
      <c r="A468" s="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</row>
    <row r="469" spans="1:53" x14ac:dyDescent="0.45">
      <c r="A469" s="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</row>
    <row r="470" spans="1:53" x14ac:dyDescent="0.45">
      <c r="A470" s="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</row>
    <row r="471" spans="1:53" x14ac:dyDescent="0.45">
      <c r="A471" s="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</row>
    <row r="472" spans="1:53" x14ac:dyDescent="0.45">
      <c r="A472" s="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</row>
    <row r="473" spans="1:53" x14ac:dyDescent="0.45">
      <c r="A473" s="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</row>
    <row r="474" spans="1:53" x14ac:dyDescent="0.45">
      <c r="A474" s="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</row>
    <row r="475" spans="1:53" x14ac:dyDescent="0.45">
      <c r="A475" s="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</row>
    <row r="476" spans="1:53" x14ac:dyDescent="0.45">
      <c r="A476" s="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</row>
    <row r="477" spans="1:53" x14ac:dyDescent="0.45">
      <c r="A477" s="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</row>
    <row r="478" spans="1:53" x14ac:dyDescent="0.45">
      <c r="A478" s="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</row>
    <row r="479" spans="1:53" x14ac:dyDescent="0.45">
      <c r="A479" s="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</row>
    <row r="480" spans="1:53" x14ac:dyDescent="0.45">
      <c r="A480" s="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</row>
    <row r="481" spans="1:53" x14ac:dyDescent="0.45">
      <c r="A481" s="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</row>
    <row r="482" spans="1:53" x14ac:dyDescent="0.45">
      <c r="A482" s="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</row>
    <row r="483" spans="1:53" x14ac:dyDescent="0.45">
      <c r="A483" s="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</row>
    <row r="484" spans="1:53" x14ac:dyDescent="0.45">
      <c r="A484" s="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</row>
    <row r="485" spans="1:53" x14ac:dyDescent="0.45">
      <c r="A485" s="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</row>
    <row r="486" spans="1:53" x14ac:dyDescent="0.45">
      <c r="A486" s="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</row>
    <row r="487" spans="1:53" x14ac:dyDescent="0.45">
      <c r="A487" s="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</row>
    <row r="488" spans="1:53" x14ac:dyDescent="0.45">
      <c r="A488" s="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</row>
    <row r="489" spans="1:53" x14ac:dyDescent="0.45">
      <c r="A489" s="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</row>
    <row r="490" spans="1:53" x14ac:dyDescent="0.45">
      <c r="A490" s="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</row>
    <row r="491" spans="1:53" x14ac:dyDescent="0.45">
      <c r="A491" s="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</row>
    <row r="492" spans="1:53" x14ac:dyDescent="0.45">
      <c r="A492" s="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</row>
    <row r="493" spans="1:53" x14ac:dyDescent="0.45">
      <c r="A493" s="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</row>
    <row r="494" spans="1:53" x14ac:dyDescent="0.45">
      <c r="A494" s="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</row>
    <row r="495" spans="1:53" x14ac:dyDescent="0.45">
      <c r="A495" s="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</row>
    <row r="496" spans="1:53" x14ac:dyDescent="0.45">
      <c r="A496" s="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</row>
    <row r="497" spans="1:53" x14ac:dyDescent="0.45">
      <c r="A497" s="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</row>
    <row r="498" spans="1:53" x14ac:dyDescent="0.45">
      <c r="A498" s="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</row>
    <row r="499" spans="1:53" x14ac:dyDescent="0.45">
      <c r="A499" s="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</row>
    <row r="500" spans="1:53" x14ac:dyDescent="0.45">
      <c r="A500" s="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</row>
    <row r="501" spans="1:53" x14ac:dyDescent="0.45">
      <c r="A501" s="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</row>
    <row r="502" spans="1:53" x14ac:dyDescent="0.45">
      <c r="A502" s="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</row>
    <row r="503" spans="1:53" x14ac:dyDescent="0.45">
      <c r="A503" s="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</row>
    <row r="504" spans="1:53" x14ac:dyDescent="0.45">
      <c r="A504" s="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</row>
    <row r="505" spans="1:53" x14ac:dyDescent="0.45">
      <c r="A505" s="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</row>
    <row r="506" spans="1:53" x14ac:dyDescent="0.45">
      <c r="A506" s="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</row>
    <row r="507" spans="1:53" x14ac:dyDescent="0.45">
      <c r="A507" s="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</row>
    <row r="508" spans="1:53" x14ac:dyDescent="0.45">
      <c r="A508" s="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</row>
    <row r="509" spans="1:53" x14ac:dyDescent="0.45">
      <c r="A509" s="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</row>
    <row r="510" spans="1:53" x14ac:dyDescent="0.45">
      <c r="A510" s="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</row>
    <row r="511" spans="1:53" x14ac:dyDescent="0.45">
      <c r="A511" s="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</row>
    <row r="512" spans="1:53" x14ac:dyDescent="0.45">
      <c r="A512" s="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</row>
    <row r="513" spans="1:53" x14ac:dyDescent="0.45">
      <c r="A513" s="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</row>
    <row r="514" spans="1:53" x14ac:dyDescent="0.45">
      <c r="A514" s="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</row>
    <row r="515" spans="1:53" x14ac:dyDescent="0.45">
      <c r="A515" s="9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</row>
    <row r="516" spans="1:53" x14ac:dyDescent="0.45">
      <c r="A516" s="9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</row>
    <row r="517" spans="1:53" x14ac:dyDescent="0.45">
      <c r="A517" s="9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</row>
    <row r="518" spans="1:53" x14ac:dyDescent="0.45">
      <c r="A518" s="9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</row>
    <row r="519" spans="1:53" x14ac:dyDescent="0.45">
      <c r="A519" s="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</row>
    <row r="520" spans="1:53" x14ac:dyDescent="0.45">
      <c r="A520" s="9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</row>
    <row r="521" spans="1:53" x14ac:dyDescent="0.45">
      <c r="A521" s="9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</row>
    <row r="522" spans="1:53" x14ac:dyDescent="0.45">
      <c r="A522" s="9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</row>
    <row r="523" spans="1:53" x14ac:dyDescent="0.45">
      <c r="A523" s="9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</row>
    <row r="524" spans="1:53" x14ac:dyDescent="0.45">
      <c r="A524" s="9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</row>
    <row r="525" spans="1:53" x14ac:dyDescent="0.45">
      <c r="A525" s="9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</row>
    <row r="526" spans="1:53" x14ac:dyDescent="0.45">
      <c r="A526" s="9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</row>
    <row r="527" spans="1:53" x14ac:dyDescent="0.45">
      <c r="A527" s="9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</row>
    <row r="528" spans="1:53" x14ac:dyDescent="0.45">
      <c r="A528" s="9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</row>
    <row r="529" spans="1:53" x14ac:dyDescent="0.45">
      <c r="A529" s="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</row>
    <row r="530" spans="1:53" x14ac:dyDescent="0.45">
      <c r="A530" s="9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</row>
    <row r="531" spans="1:53" x14ac:dyDescent="0.45">
      <c r="A531" s="9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</row>
    <row r="532" spans="1:53" x14ac:dyDescent="0.45">
      <c r="A532" s="9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</row>
    <row r="533" spans="1:53" x14ac:dyDescent="0.45">
      <c r="A533" s="9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</row>
    <row r="534" spans="1:53" x14ac:dyDescent="0.45">
      <c r="A534" s="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</row>
    <row r="535" spans="1:53" x14ac:dyDescent="0.45">
      <c r="A535" s="9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</row>
    <row r="536" spans="1:53" x14ac:dyDescent="0.45">
      <c r="A536" s="9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</row>
    <row r="537" spans="1:53" x14ac:dyDescent="0.45">
      <c r="A537" s="9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</row>
    <row r="538" spans="1:53" x14ac:dyDescent="0.45">
      <c r="A538" s="9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</row>
    <row r="539" spans="1:53" x14ac:dyDescent="0.45">
      <c r="A539" s="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</row>
    <row r="540" spans="1:53" x14ac:dyDescent="0.45">
      <c r="A540" s="9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</row>
    <row r="541" spans="1:53" x14ac:dyDescent="0.45">
      <c r="A541" s="9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</row>
    <row r="542" spans="1:53" x14ac:dyDescent="0.45">
      <c r="A542" s="9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</row>
    <row r="543" spans="1:53" x14ac:dyDescent="0.45">
      <c r="A543" s="9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</row>
    <row r="544" spans="1:53" x14ac:dyDescent="0.45">
      <c r="A544" s="9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</row>
    <row r="545" spans="1:53" x14ac:dyDescent="0.45">
      <c r="A545" s="9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</row>
    <row r="546" spans="1:53" x14ac:dyDescent="0.45">
      <c r="A546" s="9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</row>
    <row r="547" spans="1:53" x14ac:dyDescent="0.45">
      <c r="A547" s="9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</row>
    <row r="548" spans="1:53" x14ac:dyDescent="0.45">
      <c r="A548" s="9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</row>
    <row r="549" spans="1:53" x14ac:dyDescent="0.45">
      <c r="A549" s="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</row>
    <row r="550" spans="1:53" x14ac:dyDescent="0.45">
      <c r="A550" s="9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</row>
    <row r="551" spans="1:53" x14ac:dyDescent="0.45">
      <c r="A551" s="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</row>
    <row r="552" spans="1:53" x14ac:dyDescent="0.45">
      <c r="A552" s="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</row>
    <row r="553" spans="1:53" x14ac:dyDescent="0.45">
      <c r="A553" s="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</row>
    <row r="554" spans="1:53" x14ac:dyDescent="0.45">
      <c r="A554" s="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</row>
    <row r="555" spans="1:53" x14ac:dyDescent="0.45">
      <c r="A555" s="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</row>
    <row r="556" spans="1:53" x14ac:dyDescent="0.45">
      <c r="A556" s="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</row>
    <row r="557" spans="1:53" x14ac:dyDescent="0.45">
      <c r="A557" s="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</row>
    <row r="558" spans="1:53" x14ac:dyDescent="0.45">
      <c r="A558" s="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</row>
    <row r="559" spans="1:53" x14ac:dyDescent="0.45">
      <c r="A559" s="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</row>
    <row r="560" spans="1:53" x14ac:dyDescent="0.45">
      <c r="A560" s="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</row>
    <row r="561" spans="1:53" x14ac:dyDescent="0.45">
      <c r="A561" s="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</row>
    <row r="562" spans="1:53" x14ac:dyDescent="0.45">
      <c r="A562" s="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</row>
    <row r="563" spans="1:53" x14ac:dyDescent="0.45">
      <c r="A563" s="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</row>
    <row r="564" spans="1:53" x14ac:dyDescent="0.45">
      <c r="A564" s="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</row>
    <row r="565" spans="1:53" x14ac:dyDescent="0.45">
      <c r="A565" s="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</row>
    <row r="566" spans="1:53" x14ac:dyDescent="0.45">
      <c r="A566" s="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</row>
    <row r="567" spans="1:53" x14ac:dyDescent="0.45">
      <c r="A567" s="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</row>
    <row r="568" spans="1:53" x14ac:dyDescent="0.45">
      <c r="A568" s="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</row>
    <row r="569" spans="1:53" x14ac:dyDescent="0.45">
      <c r="A569" s="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</row>
    <row r="570" spans="1:53" x14ac:dyDescent="0.45">
      <c r="A570" s="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</row>
    <row r="571" spans="1:53" x14ac:dyDescent="0.45">
      <c r="A571" s="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</row>
    <row r="572" spans="1:53" x14ac:dyDescent="0.45">
      <c r="A572" s="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</row>
    <row r="573" spans="1:53" x14ac:dyDescent="0.45">
      <c r="A573" s="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</row>
    <row r="574" spans="1:53" x14ac:dyDescent="0.45">
      <c r="A574" s="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</row>
    <row r="575" spans="1:53" x14ac:dyDescent="0.45">
      <c r="A575" s="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</row>
    <row r="576" spans="1:53" x14ac:dyDescent="0.45">
      <c r="A576" s="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</row>
    <row r="577" spans="1:53" x14ac:dyDescent="0.45">
      <c r="A577" s="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</row>
    <row r="578" spans="1:53" x14ac:dyDescent="0.45">
      <c r="A578" s="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</row>
    <row r="579" spans="1:53" x14ac:dyDescent="0.45">
      <c r="A579" s="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</row>
    <row r="580" spans="1:53" x14ac:dyDescent="0.45">
      <c r="A580" s="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</row>
    <row r="581" spans="1:53" x14ac:dyDescent="0.45">
      <c r="A581" s="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</row>
    <row r="582" spans="1:53" x14ac:dyDescent="0.45">
      <c r="A582" s="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</row>
    <row r="583" spans="1:53" x14ac:dyDescent="0.45">
      <c r="A583" s="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</row>
    <row r="584" spans="1:53" x14ac:dyDescent="0.45">
      <c r="A584" s="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</row>
    <row r="585" spans="1:53" x14ac:dyDescent="0.45">
      <c r="A585" s="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</row>
    <row r="586" spans="1:53" x14ac:dyDescent="0.45">
      <c r="A586" s="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</row>
    <row r="587" spans="1:53" x14ac:dyDescent="0.45">
      <c r="A587" s="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</row>
    <row r="588" spans="1:53" x14ac:dyDescent="0.45">
      <c r="A588" s="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</row>
    <row r="589" spans="1:53" x14ac:dyDescent="0.45">
      <c r="A589" s="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</row>
    <row r="590" spans="1:53" x14ac:dyDescent="0.45">
      <c r="A590" s="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</row>
    <row r="591" spans="1:53" x14ac:dyDescent="0.45">
      <c r="A591" s="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</row>
    <row r="592" spans="1:53" x14ac:dyDescent="0.45">
      <c r="A592" s="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</row>
    <row r="593" spans="1:53" x14ac:dyDescent="0.45">
      <c r="A593" s="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</row>
    <row r="594" spans="1:53" x14ac:dyDescent="0.45">
      <c r="A594" s="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</row>
    <row r="595" spans="1:53" x14ac:dyDescent="0.45">
      <c r="A595" s="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</row>
    <row r="596" spans="1:53" x14ac:dyDescent="0.45">
      <c r="A596" s="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</row>
    <row r="597" spans="1:53" x14ac:dyDescent="0.45">
      <c r="A597" s="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</row>
    <row r="598" spans="1:53" x14ac:dyDescent="0.45">
      <c r="A598" s="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</row>
    <row r="599" spans="1:53" x14ac:dyDescent="0.45">
      <c r="A599" s="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</row>
    <row r="600" spans="1:53" x14ac:dyDescent="0.45">
      <c r="A600" s="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</row>
    <row r="601" spans="1:53" x14ac:dyDescent="0.45">
      <c r="A601" s="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</row>
    <row r="602" spans="1:53" x14ac:dyDescent="0.45">
      <c r="A602" s="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</row>
    <row r="603" spans="1:53" x14ac:dyDescent="0.45">
      <c r="A603" s="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</row>
    <row r="604" spans="1:53" x14ac:dyDescent="0.45">
      <c r="A604" s="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</row>
    <row r="605" spans="1:53" x14ac:dyDescent="0.45">
      <c r="A605" s="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</row>
    <row r="606" spans="1:53" x14ac:dyDescent="0.45">
      <c r="A606" s="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</row>
    <row r="607" spans="1:53" x14ac:dyDescent="0.45">
      <c r="A607" s="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</row>
    <row r="608" spans="1:53" x14ac:dyDescent="0.45">
      <c r="A608" s="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</row>
    <row r="609" spans="1:53" x14ac:dyDescent="0.45">
      <c r="A609" s="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</row>
    <row r="610" spans="1:53" x14ac:dyDescent="0.45">
      <c r="A610" s="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</row>
    <row r="611" spans="1:53" x14ac:dyDescent="0.45">
      <c r="A611" s="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</row>
    <row r="612" spans="1:53" x14ac:dyDescent="0.45">
      <c r="A612" s="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</row>
    <row r="613" spans="1:53" x14ac:dyDescent="0.45">
      <c r="A613" s="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</row>
    <row r="614" spans="1:53" x14ac:dyDescent="0.45">
      <c r="A614" s="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</row>
    <row r="615" spans="1:53" x14ac:dyDescent="0.45">
      <c r="A615" s="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</row>
    <row r="616" spans="1:53" x14ac:dyDescent="0.45">
      <c r="A616" s="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</row>
    <row r="617" spans="1:53" x14ac:dyDescent="0.45">
      <c r="A617" s="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</row>
    <row r="618" spans="1:53" x14ac:dyDescent="0.45">
      <c r="A618" s="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</row>
    <row r="619" spans="1:53" x14ac:dyDescent="0.45">
      <c r="A619" s="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</row>
    <row r="620" spans="1:53" x14ac:dyDescent="0.45">
      <c r="A620" s="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</row>
    <row r="621" spans="1:53" x14ac:dyDescent="0.45">
      <c r="A621" s="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</row>
    <row r="622" spans="1:53" x14ac:dyDescent="0.45">
      <c r="A622" s="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</row>
    <row r="623" spans="1:53" x14ac:dyDescent="0.45">
      <c r="A623" s="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</row>
    <row r="624" spans="1:53" x14ac:dyDescent="0.45">
      <c r="A624" s="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</row>
    <row r="625" spans="1:53" x14ac:dyDescent="0.45">
      <c r="A625" s="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</row>
    <row r="626" spans="1:53" x14ac:dyDescent="0.45">
      <c r="A626" s="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</row>
    <row r="627" spans="1:53" x14ac:dyDescent="0.45">
      <c r="A627" s="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</row>
    <row r="628" spans="1:53" x14ac:dyDescent="0.45">
      <c r="A628" s="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</row>
    <row r="629" spans="1:53" x14ac:dyDescent="0.45">
      <c r="A629" s="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</row>
    <row r="630" spans="1:53" x14ac:dyDescent="0.45">
      <c r="A630" s="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</row>
    <row r="631" spans="1:53" x14ac:dyDescent="0.45">
      <c r="A631" s="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</row>
    <row r="632" spans="1:53" x14ac:dyDescent="0.45">
      <c r="A632" s="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</row>
    <row r="633" spans="1:53" x14ac:dyDescent="0.45">
      <c r="A633" s="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</row>
    <row r="634" spans="1:53" x14ac:dyDescent="0.45">
      <c r="A634" s="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</row>
    <row r="635" spans="1:53" x14ac:dyDescent="0.45">
      <c r="A635" s="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</row>
    <row r="636" spans="1:53" x14ac:dyDescent="0.45">
      <c r="A636" s="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</row>
    <row r="637" spans="1:53" x14ac:dyDescent="0.45">
      <c r="A637" s="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</row>
    <row r="638" spans="1:53" x14ac:dyDescent="0.45">
      <c r="A638" s="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</row>
    <row r="639" spans="1:53" x14ac:dyDescent="0.45">
      <c r="A639" s="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</row>
    <row r="640" spans="1:53" x14ac:dyDescent="0.45">
      <c r="A640" s="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</row>
    <row r="641" spans="1:53" x14ac:dyDescent="0.45">
      <c r="A641" s="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</row>
    <row r="642" spans="1:53" x14ac:dyDescent="0.45">
      <c r="A642" s="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</row>
    <row r="643" spans="1:53" x14ac:dyDescent="0.45">
      <c r="A643" s="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</row>
    <row r="644" spans="1:53" x14ac:dyDescent="0.45">
      <c r="A644" s="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</row>
    <row r="645" spans="1:53" x14ac:dyDescent="0.45">
      <c r="A645" s="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</row>
    <row r="646" spans="1:53" x14ac:dyDescent="0.45">
      <c r="A646" s="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</row>
    <row r="647" spans="1:53" x14ac:dyDescent="0.45">
      <c r="A647" s="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</row>
    <row r="648" spans="1:53" x14ac:dyDescent="0.45">
      <c r="A648" s="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</row>
    <row r="649" spans="1:53" x14ac:dyDescent="0.45">
      <c r="A649" s="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</row>
    <row r="650" spans="1:53" x14ac:dyDescent="0.45">
      <c r="A650" s="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</row>
    <row r="651" spans="1:53" x14ac:dyDescent="0.45">
      <c r="A651" s="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</row>
    <row r="652" spans="1:53" x14ac:dyDescent="0.45">
      <c r="A652" s="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</row>
    <row r="653" spans="1:53" x14ac:dyDescent="0.45">
      <c r="A653" s="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</row>
    <row r="654" spans="1:53" x14ac:dyDescent="0.45">
      <c r="A654" s="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</row>
    <row r="655" spans="1:53" x14ac:dyDescent="0.45">
      <c r="A655" s="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</row>
    <row r="656" spans="1:53" x14ac:dyDescent="0.45">
      <c r="A656" s="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</row>
    <row r="657" spans="1:53" x14ac:dyDescent="0.45">
      <c r="A657" s="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</row>
    <row r="658" spans="1:53" x14ac:dyDescent="0.45">
      <c r="A658" s="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</row>
    <row r="659" spans="1:53" x14ac:dyDescent="0.45">
      <c r="A659" s="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</row>
    <row r="660" spans="1:53" x14ac:dyDescent="0.45">
      <c r="A660" s="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</row>
    <row r="661" spans="1:53" x14ac:dyDescent="0.45">
      <c r="A661" s="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</row>
    <row r="662" spans="1:53" x14ac:dyDescent="0.45">
      <c r="A662" s="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</row>
    <row r="663" spans="1:53" x14ac:dyDescent="0.45">
      <c r="A663" s="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</row>
    <row r="664" spans="1:53" x14ac:dyDescent="0.45">
      <c r="A664" s="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</row>
    <row r="665" spans="1:53" x14ac:dyDescent="0.45">
      <c r="A665" s="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</row>
    <row r="666" spans="1:53" x14ac:dyDescent="0.45">
      <c r="A666" s="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</row>
    <row r="667" spans="1:53" x14ac:dyDescent="0.45">
      <c r="A667" s="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</row>
    <row r="668" spans="1:53" x14ac:dyDescent="0.45">
      <c r="A668" s="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</row>
    <row r="669" spans="1:53" x14ac:dyDescent="0.45">
      <c r="A669" s="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</row>
    <row r="670" spans="1:53" x14ac:dyDescent="0.45">
      <c r="A670" s="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</row>
    <row r="671" spans="1:53" x14ac:dyDescent="0.45">
      <c r="A671" s="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</row>
    <row r="672" spans="1:53" x14ac:dyDescent="0.45">
      <c r="A672" s="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</row>
    <row r="673" spans="1:53" x14ac:dyDescent="0.45">
      <c r="A673" s="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</row>
    <row r="674" spans="1:53" x14ac:dyDescent="0.45">
      <c r="A674" s="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</row>
    <row r="675" spans="1:53" x14ac:dyDescent="0.45">
      <c r="A675" s="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</row>
    <row r="676" spans="1:53" x14ac:dyDescent="0.45">
      <c r="A676" s="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</row>
    <row r="677" spans="1:53" x14ac:dyDescent="0.45">
      <c r="A677" s="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</row>
    <row r="678" spans="1:53" x14ac:dyDescent="0.45">
      <c r="A678" s="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</row>
    <row r="679" spans="1:53" x14ac:dyDescent="0.45">
      <c r="A679" s="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</row>
    <row r="680" spans="1:53" x14ac:dyDescent="0.45">
      <c r="A680" s="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</row>
    <row r="681" spans="1:53" x14ac:dyDescent="0.45">
      <c r="A681" s="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</row>
    <row r="682" spans="1:53" x14ac:dyDescent="0.45">
      <c r="A682" s="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</row>
    <row r="683" spans="1:53" x14ac:dyDescent="0.45">
      <c r="A683" s="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</row>
    <row r="684" spans="1:53" x14ac:dyDescent="0.45">
      <c r="A684" s="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</row>
    <row r="685" spans="1:53" x14ac:dyDescent="0.45">
      <c r="A685" s="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</row>
    <row r="686" spans="1:53" x14ac:dyDescent="0.45">
      <c r="A686" s="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</row>
    <row r="687" spans="1:53" x14ac:dyDescent="0.45">
      <c r="A687" s="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</row>
    <row r="688" spans="1:53" x14ac:dyDescent="0.45">
      <c r="A688" s="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</row>
    <row r="689" spans="1:53" x14ac:dyDescent="0.45">
      <c r="A689" s="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</row>
    <row r="690" spans="1:53" x14ac:dyDescent="0.45">
      <c r="A690" s="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</row>
    <row r="691" spans="1:53" x14ac:dyDescent="0.45">
      <c r="A691" s="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</row>
    <row r="692" spans="1:53" x14ac:dyDescent="0.45">
      <c r="A692" s="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</row>
    <row r="693" spans="1:53" x14ac:dyDescent="0.45">
      <c r="A693" s="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</row>
    <row r="694" spans="1:53" x14ac:dyDescent="0.45">
      <c r="A694" s="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</row>
    <row r="695" spans="1:53" x14ac:dyDescent="0.45">
      <c r="A695" s="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</row>
    <row r="696" spans="1:53" x14ac:dyDescent="0.45">
      <c r="A696" s="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</row>
    <row r="697" spans="1:53" x14ac:dyDescent="0.45">
      <c r="A697" s="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</row>
    <row r="698" spans="1:53" x14ac:dyDescent="0.45">
      <c r="A698" s="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</row>
    <row r="699" spans="1:53" x14ac:dyDescent="0.45">
      <c r="A699" s="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</row>
    <row r="700" spans="1:53" x14ac:dyDescent="0.45">
      <c r="A700" s="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</row>
    <row r="701" spans="1:53" x14ac:dyDescent="0.45">
      <c r="A701" s="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</row>
    <row r="702" spans="1:53" x14ac:dyDescent="0.4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</row>
    <row r="703" spans="1:53" x14ac:dyDescent="0.4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</row>
    <row r="704" spans="1:53" x14ac:dyDescent="0.4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</row>
    <row r="705" spans="2:53" x14ac:dyDescent="0.4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</row>
    <row r="706" spans="2:53" x14ac:dyDescent="0.4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</row>
    <row r="707" spans="2:53" x14ac:dyDescent="0.4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</row>
    <row r="708" spans="2:53" x14ac:dyDescent="0.4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</row>
    <row r="709" spans="2:53" x14ac:dyDescent="0.4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</row>
    <row r="710" spans="2:53" x14ac:dyDescent="0.4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</row>
    <row r="711" spans="2:53" x14ac:dyDescent="0.4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</row>
    <row r="712" spans="2:53" x14ac:dyDescent="0.4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</row>
    <row r="713" spans="2:53" x14ac:dyDescent="0.4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</row>
    <row r="714" spans="2:53" x14ac:dyDescent="0.4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</row>
    <row r="715" spans="2:53" x14ac:dyDescent="0.4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</row>
    <row r="716" spans="2:53" x14ac:dyDescent="0.4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</row>
    <row r="717" spans="2:53" x14ac:dyDescent="0.4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</row>
    <row r="718" spans="2:53" x14ac:dyDescent="0.4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</row>
    <row r="719" spans="2:53" x14ac:dyDescent="0.45">
      <c r="B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</row>
    <row r="720" spans="2:53" x14ac:dyDescent="0.45">
      <c r="B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</row>
    <row r="721" spans="2:53" x14ac:dyDescent="0.45">
      <c r="B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</row>
    <row r="722" spans="2:53" x14ac:dyDescent="0.45">
      <c r="B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</row>
    <row r="723" spans="2:53" x14ac:dyDescent="0.45">
      <c r="B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</row>
    <row r="724" spans="2:53" x14ac:dyDescent="0.45">
      <c r="B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</row>
    <row r="725" spans="2:53" x14ac:dyDescent="0.45">
      <c r="B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</row>
    <row r="726" spans="2:53" x14ac:dyDescent="0.45">
      <c r="B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</row>
    <row r="727" spans="2:53" x14ac:dyDescent="0.45">
      <c r="B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</row>
    <row r="728" spans="2:53" x14ac:dyDescent="0.45">
      <c r="B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</row>
    <row r="729" spans="2:53" x14ac:dyDescent="0.45">
      <c r="B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</row>
    <row r="730" spans="2:53" x14ac:dyDescent="0.45">
      <c r="B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</row>
    <row r="731" spans="2:53" x14ac:dyDescent="0.45">
      <c r="B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</row>
    <row r="732" spans="2:53" x14ac:dyDescent="0.45">
      <c r="B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</row>
    <row r="733" spans="2:53" x14ac:dyDescent="0.45">
      <c r="B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</row>
    <row r="734" spans="2:53" x14ac:dyDescent="0.45">
      <c r="B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</row>
    <row r="735" spans="2:53" x14ac:dyDescent="0.45">
      <c r="B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</row>
    <row r="736" spans="2:53" x14ac:dyDescent="0.45">
      <c r="B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</row>
    <row r="737" spans="2:53" x14ac:dyDescent="0.45">
      <c r="B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</row>
    <row r="738" spans="2:53" x14ac:dyDescent="0.45">
      <c r="B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</row>
    <row r="739" spans="2:53" x14ac:dyDescent="0.45">
      <c r="B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</row>
    <row r="740" spans="2:53" x14ac:dyDescent="0.45">
      <c r="B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</row>
    <row r="741" spans="2:53" x14ac:dyDescent="0.45">
      <c r="B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</row>
    <row r="742" spans="2:53" x14ac:dyDescent="0.45">
      <c r="B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</row>
    <row r="743" spans="2:53" x14ac:dyDescent="0.45">
      <c r="B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</row>
    <row r="744" spans="2:53" x14ac:dyDescent="0.45">
      <c r="B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</row>
    <row r="745" spans="2:53" x14ac:dyDescent="0.45">
      <c r="B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</row>
    <row r="746" spans="2:53" x14ac:dyDescent="0.45">
      <c r="B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</row>
    <row r="747" spans="2:53" x14ac:dyDescent="0.45">
      <c r="B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</row>
    <row r="748" spans="2:53" x14ac:dyDescent="0.45">
      <c r="B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</row>
    <row r="749" spans="2:53" x14ac:dyDescent="0.45">
      <c r="B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</row>
    <row r="750" spans="2:53" x14ac:dyDescent="0.45">
      <c r="B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</row>
    <row r="751" spans="2:53" x14ac:dyDescent="0.45">
      <c r="B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</row>
    <row r="752" spans="2:53" x14ac:dyDescent="0.45">
      <c r="B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</row>
    <row r="753" spans="2:53" x14ac:dyDescent="0.45">
      <c r="B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</row>
    <row r="754" spans="2:53" x14ac:dyDescent="0.45">
      <c r="B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</row>
    <row r="755" spans="2:53" x14ac:dyDescent="0.45">
      <c r="B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</row>
    <row r="756" spans="2:53" x14ac:dyDescent="0.45">
      <c r="B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</row>
    <row r="757" spans="2:53" x14ac:dyDescent="0.45">
      <c r="B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</row>
    <row r="758" spans="2:53" x14ac:dyDescent="0.45">
      <c r="B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</row>
    <row r="759" spans="2:53" x14ac:dyDescent="0.45">
      <c r="B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</row>
  </sheetData>
  <conditionalFormatting sqref="D3:BA218">
    <cfRule type="cellIs" dxfId="7" priority="12" operator="equal">
      <formula>0</formula>
    </cfRule>
    <cfRule type="cellIs" dxfId="6" priority="13" operator="lessThan">
      <formula>0</formula>
    </cfRule>
  </conditionalFormatting>
  <conditionalFormatting sqref="B5:B194">
    <cfRule type="cellIs" dxfId="5" priority="10" operator="equal">
      <formula>0</formula>
    </cfRule>
    <cfRule type="cellIs" dxfId="4" priority="11" operator="lessThan">
      <formula>0</formula>
    </cfRule>
  </conditionalFormatting>
  <conditionalFormatting sqref="B3:B4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B195:B196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LF_Unemp_Rate_Data</vt:lpstr>
      <vt:lpstr>Est_Const_Unemp_Rate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George Lettis</cp:lastModifiedBy>
  <dcterms:created xsi:type="dcterms:W3CDTF">2018-01-26T18:13:15Z</dcterms:created>
  <dcterms:modified xsi:type="dcterms:W3CDTF">2018-01-30T18:58:20Z</dcterms:modified>
</cp:coreProperties>
</file>